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Exportaciones_CG!$A$1:$AA$4235</definedName>
    <definedName name="_xlnm.Print_Titles" localSheetId="0">Exportaciones_CG!$2:$9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<sst xmlns="http://schemas.openxmlformats.org/spreadsheetml/2006/main" count="4271" uniqueCount="4247">
  <si>
    <t>01012100</t>
  </si>
  <si>
    <t>01012900</t>
  </si>
  <si>
    <t>01022100</t>
  </si>
  <si>
    <t>01022900</t>
  </si>
  <si>
    <t>01051100</t>
  </si>
  <si>
    <t>01061100</t>
  </si>
  <si>
    <t>01061900</t>
  </si>
  <si>
    <t>01069000</t>
  </si>
  <si>
    <t>02013000</t>
  </si>
  <si>
    <t>02022000</t>
  </si>
  <si>
    <t>02023000</t>
  </si>
  <si>
    <t>02032900</t>
  </si>
  <si>
    <t>02061000</t>
  </si>
  <si>
    <t>02064990</t>
  </si>
  <si>
    <t>02071100</t>
  </si>
  <si>
    <t>02071200</t>
  </si>
  <si>
    <t>02071391</t>
  </si>
  <si>
    <t>02071399</t>
  </si>
  <si>
    <t>02071410</t>
  </si>
  <si>
    <t>02071491</t>
  </si>
  <si>
    <t>02071492</t>
  </si>
  <si>
    <t>02071493</t>
  </si>
  <si>
    <t>02071499</t>
  </si>
  <si>
    <t>02091010</t>
  </si>
  <si>
    <t>02099000</t>
  </si>
  <si>
    <t>03011100</t>
  </si>
  <si>
    <t>03019190</t>
  </si>
  <si>
    <t>03027100</t>
  </si>
  <si>
    <t>03028920</t>
  </si>
  <si>
    <t>03028990</t>
  </si>
  <si>
    <t>03035300</t>
  </si>
  <si>
    <t>03036900</t>
  </si>
  <si>
    <t>03043100</t>
  </si>
  <si>
    <t>03043900</t>
  </si>
  <si>
    <t>03048500</t>
  </si>
  <si>
    <t>03049900</t>
  </si>
  <si>
    <t>03053900</t>
  </si>
  <si>
    <t>03055900</t>
  </si>
  <si>
    <t>03057100</t>
  </si>
  <si>
    <t>03061690</t>
  </si>
  <si>
    <t>03061711</t>
  </si>
  <si>
    <t>03061719</t>
  </si>
  <si>
    <t>03061799</t>
  </si>
  <si>
    <t>03062710</t>
  </si>
  <si>
    <t>03062799</t>
  </si>
  <si>
    <t>03062910</t>
  </si>
  <si>
    <t>03072990</t>
  </si>
  <si>
    <t>03074919</t>
  </si>
  <si>
    <t>04021000</t>
  </si>
  <si>
    <t>04022121</t>
  </si>
  <si>
    <t>04022122</t>
  </si>
  <si>
    <t>04039090</t>
  </si>
  <si>
    <t>04041000</t>
  </si>
  <si>
    <t>04049000</t>
  </si>
  <si>
    <t>04051000</t>
  </si>
  <si>
    <t>04061000</t>
  </si>
  <si>
    <t>04062090</t>
  </si>
  <si>
    <t>04069090</t>
  </si>
  <si>
    <t>04071100</t>
  </si>
  <si>
    <t>04072100</t>
  </si>
  <si>
    <t>04089100</t>
  </si>
  <si>
    <t>04089900</t>
  </si>
  <si>
    <t>04090000</t>
  </si>
  <si>
    <t>04100000</t>
  </si>
  <si>
    <t>05040020</t>
  </si>
  <si>
    <t>05100000</t>
  </si>
  <si>
    <t>05111000</t>
  </si>
  <si>
    <t>05119990</t>
  </si>
  <si>
    <t>06021000</t>
  </si>
  <si>
    <t>06022010</t>
  </si>
  <si>
    <t>06022090</t>
  </si>
  <si>
    <t>06024000</t>
  </si>
  <si>
    <t>06029010</t>
  </si>
  <si>
    <t>06029090</t>
  </si>
  <si>
    <t>06031100</t>
  </si>
  <si>
    <t>06031200</t>
  </si>
  <si>
    <t>06031300</t>
  </si>
  <si>
    <t>06031400</t>
  </si>
  <si>
    <t>06031500</t>
  </si>
  <si>
    <t>06031910</t>
  </si>
  <si>
    <t>06031920</t>
  </si>
  <si>
    <t>06031950</t>
  </si>
  <si>
    <t>06031960</t>
  </si>
  <si>
    <t>06031980</t>
  </si>
  <si>
    <t>06031992</t>
  </si>
  <si>
    <t>06031993</t>
  </si>
  <si>
    <t>06031994</t>
  </si>
  <si>
    <t>06031999</t>
  </si>
  <si>
    <t>06039010</t>
  </si>
  <si>
    <t>06039090</t>
  </si>
  <si>
    <t>06042010</t>
  </si>
  <si>
    <t>06042090</t>
  </si>
  <si>
    <t>06049010</t>
  </si>
  <si>
    <t>06049020</t>
  </si>
  <si>
    <t>06049090</t>
  </si>
  <si>
    <t>07019000</t>
  </si>
  <si>
    <t>07020000</t>
  </si>
  <si>
    <t>07031011</t>
  </si>
  <si>
    <t>07031012</t>
  </si>
  <si>
    <t>07031013</t>
  </si>
  <si>
    <t>07031019</t>
  </si>
  <si>
    <t>07031020</t>
  </si>
  <si>
    <t>07032000</t>
  </si>
  <si>
    <t>07039000</t>
  </si>
  <si>
    <t>07041000</t>
  </si>
  <si>
    <t>07042000</t>
  </si>
  <si>
    <t>07049000</t>
  </si>
  <si>
    <t>07051100</t>
  </si>
  <si>
    <t>07051900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</si>
  <si>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</si>
  <si>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</si>
  <si>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</si>
  <si>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</si>
  <si>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</si>
  <si>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</si>
  <si>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</si>
  <si>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</si>
  <si>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</si>
  <si>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</si>
  <si>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</si>
  <si>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</si>
  <si>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07096010</t>
  </si>
  <si>
    <t>07096020</t>
  </si>
  <si>
    <t>07096090</t>
  </si>
  <si>
    <t>07097000</t>
  </si>
  <si>
    <t>07099100</t>
  </si>
  <si>
    <t>07099200</t>
  </si>
  <si>
    <t>07099310</t>
  </si>
  <si>
    <t>07099320</t>
  </si>
  <si>
    <t>07099390</t>
  </si>
  <si>
    <t>07099910</t>
  </si>
  <si>
    <t>07099920</t>
  </si>
  <si>
    <t>07099930</t>
  </si>
  <si>
    <t>07099990</t>
  </si>
  <si>
    <t>07101000</t>
  </si>
  <si>
    <t>07102100</t>
  </si>
  <si>
    <t>07102200</t>
  </si>
  <si>
    <t>07102900</t>
  </si>
  <si>
    <t>07104000</t>
  </si>
  <si>
    <t>07108000</t>
  </si>
  <si>
    <t>07109000</t>
  </si>
  <si>
    <t>07112000</t>
  </si>
  <si>
    <t>07115100</t>
  </si>
  <si>
    <t>07119030</t>
  </si>
  <si>
    <t>07122010</t>
  </si>
  <si>
    <t>07122090</t>
  </si>
  <si>
    <t>07123900</t>
  </si>
  <si>
    <t>07129010</t>
  </si>
  <si>
    <t>07129090</t>
  </si>
  <si>
    <t>07131010</t>
  </si>
  <si>
    <t>07131090</t>
  </si>
  <si>
    <t>07132000</t>
  </si>
  <si>
    <t>07133190</t>
  </si>
  <si>
    <t>07133310</t>
  </si>
  <si>
    <t>07133320</t>
  </si>
  <si>
    <t>07133330</t>
  </si>
  <si>
    <t>07133340</t>
  </si>
  <si>
    <t>07133390</t>
  </si>
  <si>
    <t>07134000</t>
  </si>
  <si>
    <t>07135000</t>
  </si>
  <si>
    <t>07141000</t>
  </si>
  <si>
    <t>07142000</t>
  </si>
  <si>
    <t>07144010</t>
  </si>
  <si>
    <t>07149000</t>
  </si>
  <si>
    <t>08011100</t>
  </si>
  <si>
    <t>08011200</t>
  </si>
  <si>
    <t>08011900</t>
  </si>
  <si>
    <t>08013200</t>
  </si>
  <si>
    <t>08021100</t>
  </si>
  <si>
    <t>08025100</t>
  </si>
  <si>
    <t>08026100</t>
  </si>
  <si>
    <t>08026200</t>
  </si>
  <si>
    <t>08029000</t>
  </si>
  <si>
    <t>08031000</t>
  </si>
  <si>
    <t>08039011</t>
  </si>
  <si>
    <t>08039090</t>
  </si>
  <si>
    <t>08042000</t>
  </si>
  <si>
    <t>08043000</t>
  </si>
  <si>
    <t>08044000</t>
  </si>
  <si>
    <t>08045010</t>
  </si>
  <si>
    <t>08045020</t>
  </si>
  <si>
    <t>08052000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</si>
  <si>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</si>
  <si>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</si>
  <si>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</si>
  <si>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</si>
  <si>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</si>
  <si>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</si>
  <si>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</si>
  <si>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</si>
  <si>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</si>
  <si>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</si>
  <si>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</si>
  <si>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</si>
  <si>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</si>
  <si>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</si>
  <si>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</si>
  <si>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</si>
  <si>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</si>
  <si>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</si>
  <si>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08109051</t>
  </si>
  <si>
    <t>08109053</t>
  </si>
  <si>
    <t>08109070</t>
  </si>
  <si>
    <t>08109090</t>
  </si>
  <si>
    <t>08111000</t>
  </si>
  <si>
    <t>08112000</t>
  </si>
  <si>
    <t>08119000</t>
  </si>
  <si>
    <t>08132000</t>
  </si>
  <si>
    <t>08134000</t>
  </si>
  <si>
    <t>08135000</t>
  </si>
  <si>
    <t>08140000</t>
  </si>
  <si>
    <t>09011120</t>
  </si>
  <si>
    <t>09011130</t>
  </si>
  <si>
    <t>09011190</t>
  </si>
  <si>
    <t>09012100</t>
  </si>
  <si>
    <t>09019000</t>
  </si>
  <si>
    <t>09021000</t>
  </si>
  <si>
    <t>09022000</t>
  </si>
  <si>
    <t>09023000</t>
  </si>
  <si>
    <t>09024000</t>
  </si>
  <si>
    <t>09041100</t>
  </si>
  <si>
    <t>09041200</t>
  </si>
  <si>
    <t>09042100</t>
  </si>
  <si>
    <t>09042200</t>
  </si>
  <si>
    <t>09051000</t>
  </si>
  <si>
    <t>09061100</t>
  </si>
  <si>
    <t>09061900</t>
  </si>
  <si>
    <t>09062000</t>
  </si>
  <si>
    <t>09071000</t>
  </si>
  <si>
    <t>09072000</t>
  </si>
  <si>
    <t>09081100</t>
  </si>
  <si>
    <t>09081200</t>
  </si>
  <si>
    <t>09083120</t>
  </si>
  <si>
    <t>09083220</t>
  </si>
  <si>
    <t>09092100</t>
  </si>
  <si>
    <t>09092200</t>
  </si>
  <si>
    <t>09093100</t>
  </si>
  <si>
    <t>09093200</t>
  </si>
  <si>
    <t>09096110</t>
  </si>
  <si>
    <t>09096130</t>
  </si>
  <si>
    <t>09096210</t>
  </si>
  <si>
    <t>09096230</t>
  </si>
  <si>
    <t>09101110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</si>
  <si>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</si>
  <si>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</si>
  <si>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</si>
  <si>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</si>
  <si>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</si>
  <si>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</si>
  <si>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</si>
  <si>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</si>
  <si>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</si>
  <si>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</si>
  <si>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</si>
  <si>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10039000</t>
  </si>
  <si>
    <t>10051000</t>
  </si>
  <si>
    <t>10059010</t>
  </si>
  <si>
    <t>10059020</t>
  </si>
  <si>
    <t>10059030</t>
  </si>
  <si>
    <t>10059090</t>
  </si>
  <si>
    <t>10062000</t>
  </si>
  <si>
    <t>10063090</t>
  </si>
  <si>
    <t>10082900</t>
  </si>
  <si>
    <t>10083000</t>
  </si>
  <si>
    <t>10089000</t>
  </si>
  <si>
    <t>11010000</t>
  </si>
  <si>
    <t>11022000</t>
  </si>
  <si>
    <t>11029010</t>
  </si>
  <si>
    <t>11029020</t>
  </si>
  <si>
    <t>11029030</t>
  </si>
  <si>
    <t>11029090</t>
  </si>
  <si>
    <t>11031100</t>
  </si>
  <si>
    <t>11031390</t>
  </si>
  <si>
    <t>11031910</t>
  </si>
  <si>
    <t>11041200</t>
  </si>
  <si>
    <t>11041990</t>
  </si>
  <si>
    <t>11042290</t>
  </si>
  <si>
    <t>11042300</t>
  </si>
  <si>
    <t>11042990</t>
  </si>
  <si>
    <t>11043000</t>
  </si>
  <si>
    <t>11051000</t>
  </si>
  <si>
    <t>11052010</t>
  </si>
  <si>
    <t>11052020</t>
  </si>
  <si>
    <t>11062000</t>
  </si>
  <si>
    <t>11063000</t>
  </si>
  <si>
    <t>11081200</t>
  </si>
  <si>
    <t>11081300</t>
  </si>
  <si>
    <t>11081400</t>
  </si>
  <si>
    <t>11081900</t>
  </si>
  <si>
    <t>11082000</t>
  </si>
  <si>
    <t>11090000</t>
  </si>
  <si>
    <t>12019000</t>
  </si>
  <si>
    <t>12024200</t>
  </si>
  <si>
    <t>12040000</t>
  </si>
  <si>
    <t>12051090</t>
  </si>
  <si>
    <t>12060000</t>
  </si>
  <si>
    <t>12071090</t>
  </si>
  <si>
    <t>12072900</t>
  </si>
  <si>
    <t>12074010</t>
  </si>
  <si>
    <t>12074020</t>
  </si>
  <si>
    <t>12075000</t>
  </si>
  <si>
    <t>12077000</t>
  </si>
  <si>
    <t>12079900</t>
  </si>
  <si>
    <t>12081000</t>
  </si>
  <si>
    <t>12089000</t>
  </si>
  <si>
    <t>12092990</t>
  </si>
  <si>
    <t>12093090</t>
  </si>
  <si>
    <t>12099100</t>
  </si>
  <si>
    <t>12099900</t>
  </si>
  <si>
    <t>12112000</t>
  </si>
  <si>
    <t>12119090</t>
  </si>
  <si>
    <t>12122900</t>
  </si>
  <si>
    <t>12129100</t>
  </si>
  <si>
    <t>12129210</t>
  </si>
  <si>
    <t>12129990</t>
  </si>
  <si>
    <t>12149000</t>
  </si>
  <si>
    <t>13012000</t>
  </si>
  <si>
    <t>13019090</t>
  </si>
  <si>
    <t>13021910</t>
  </si>
  <si>
    <t>13021920</t>
  </si>
  <si>
    <t>13021990</t>
  </si>
  <si>
    <t>13022000</t>
  </si>
  <si>
    <t>13023100</t>
  </si>
  <si>
    <t>13023200</t>
  </si>
  <si>
    <t>13023900</t>
  </si>
  <si>
    <t>14011000</t>
  </si>
  <si>
    <t>14012000</t>
  </si>
  <si>
    <t>14019010</t>
  </si>
  <si>
    <t>14019090</t>
  </si>
  <si>
    <t>14049031</t>
  </si>
  <si>
    <t>14049090</t>
  </si>
  <si>
    <t>15041000</t>
  </si>
  <si>
    <t>15050000</t>
  </si>
  <si>
    <t>15060000</t>
  </si>
  <si>
    <t>15071000</t>
  </si>
  <si>
    <t>15079000</t>
  </si>
  <si>
    <t>15091000</t>
  </si>
  <si>
    <t>15099000</t>
  </si>
  <si>
    <t>15100000</t>
  </si>
  <si>
    <t>15111000</t>
  </si>
  <si>
    <t>15119010</t>
  </si>
  <si>
    <t>15119090</t>
  </si>
  <si>
    <t>15121900</t>
  </si>
  <si>
    <t>15131100</t>
  </si>
  <si>
    <t>15132100</t>
  </si>
  <si>
    <t>15132900</t>
  </si>
  <si>
    <t>15151900</t>
  </si>
  <si>
    <t>15152900</t>
  </si>
  <si>
    <t>15153000</t>
  </si>
  <si>
    <t>15155000</t>
  </si>
  <si>
    <t>15159010</t>
  </si>
  <si>
    <t>15159020</t>
  </si>
  <si>
    <t>15159090</t>
  </si>
  <si>
    <t>15162010</t>
  </si>
  <si>
    <t>15162090</t>
  </si>
  <si>
    <t>15171000</t>
  </si>
  <si>
    <t>15179010</t>
  </si>
  <si>
    <t>15179090</t>
  </si>
  <si>
    <t>15180090</t>
  </si>
  <si>
    <t>15211000</t>
  </si>
  <si>
    <t>15219000</t>
  </si>
  <si>
    <t>15220000</t>
  </si>
  <si>
    <t>16010010</t>
  </si>
  <si>
    <t>16010020</t>
  </si>
  <si>
    <t>16010030</t>
  </si>
  <si>
    <t>16010090</t>
  </si>
  <si>
    <t>16021010</t>
  </si>
  <si>
    <t>16021020</t>
  </si>
  <si>
    <t>16023100</t>
  </si>
  <si>
    <t>16023290</t>
  </si>
  <si>
    <t>16023900</t>
  </si>
  <si>
    <t>16024100</t>
  </si>
  <si>
    <t>16024910</t>
  </si>
  <si>
    <t>16024990</t>
  </si>
  <si>
    <t>16025000</t>
  </si>
  <si>
    <t>16040000</t>
  </si>
  <si>
    <t>16042000</t>
  </si>
  <si>
    <t>16052900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</si>
  <si>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</si>
  <si>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</si>
  <si>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</si>
  <si>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</si>
  <si>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</si>
  <si>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</si>
  <si>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</si>
  <si>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</si>
  <si>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</si>
  <si>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17025000</t>
  </si>
  <si>
    <t>17029020</t>
  </si>
  <si>
    <t>17029090</t>
  </si>
  <si>
    <t>17031000</t>
  </si>
  <si>
    <t>17039000</t>
  </si>
  <si>
    <t>17041000</t>
  </si>
  <si>
    <t>17049000</t>
  </si>
  <si>
    <t>18010000</t>
  </si>
  <si>
    <t>18032000</t>
  </si>
  <si>
    <t>18050000</t>
  </si>
  <si>
    <t>18061000</t>
  </si>
  <si>
    <t>18062090</t>
  </si>
  <si>
    <t>18063100</t>
  </si>
  <si>
    <t>18063200</t>
  </si>
  <si>
    <t>18069000</t>
  </si>
  <si>
    <t>19011011</t>
  </si>
  <si>
    <t>19011019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</si>
  <si>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</si>
  <si>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</si>
  <si>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</si>
  <si>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</si>
  <si>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</si>
  <si>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</si>
  <si>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</si>
  <si>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</si>
  <si>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</si>
  <si>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</si>
  <si>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19041090</t>
  </si>
  <si>
    <t>19042000</t>
  </si>
  <si>
    <t>19049010</t>
  </si>
  <si>
    <t>19049090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</si>
  <si>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</si>
  <si>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</si>
  <si>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</si>
  <si>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</si>
  <si>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</si>
  <si>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</si>
  <si>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</si>
  <si>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</si>
  <si>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</si>
  <si>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</si>
  <si>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</si>
  <si>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</si>
  <si>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</si>
  <si>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</si>
  <si>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</si>
  <si>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</si>
  <si>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</si>
  <si>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</si>
  <si>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20055900</t>
  </si>
  <si>
    <t>20057000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</si>
  <si>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</si>
  <si>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</si>
  <si>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</si>
  <si>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</si>
  <si>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</si>
  <si>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</si>
  <si>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</si>
  <si>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</si>
  <si>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20081990</t>
  </si>
  <si>
    <t>20082000</t>
  </si>
  <si>
    <t>20086000</t>
  </si>
  <si>
    <t>20087000</t>
  </si>
  <si>
    <t>20088000</t>
  </si>
  <si>
    <t>20089100</t>
  </si>
  <si>
    <t>20089700</t>
  </si>
  <si>
    <t>20089900</t>
  </si>
  <si>
    <t>20091100</t>
  </si>
  <si>
    <t>20091200</t>
  </si>
  <si>
    <t>20091910</t>
  </si>
  <si>
    <t>20091990</t>
  </si>
  <si>
    <t>20092910</t>
  </si>
  <si>
    <t>20093100</t>
  </si>
  <si>
    <t>20094100</t>
  </si>
  <si>
    <t>20094900</t>
  </si>
  <si>
    <t>20095000</t>
  </si>
  <si>
    <t>20096100</t>
  </si>
  <si>
    <t>20097100</t>
  </si>
  <si>
    <t>20097910</t>
  </si>
  <si>
    <t>20097990</t>
  </si>
  <si>
    <t>20098910</t>
  </si>
  <si>
    <t>20098990</t>
  </si>
  <si>
    <t>20099000</t>
  </si>
  <si>
    <t>21011100</t>
  </si>
  <si>
    <t>21011200</t>
  </si>
  <si>
    <t>21012000</t>
  </si>
  <si>
    <t>21013000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</si>
  <si>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</si>
  <si>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</si>
  <si>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</si>
  <si>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</si>
  <si>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</si>
  <si>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</si>
  <si>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</si>
  <si>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</si>
  <si>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</si>
  <si>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</si>
  <si>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</si>
  <si>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</si>
  <si>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</si>
  <si>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</si>
  <si>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</si>
  <si>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</si>
  <si>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</si>
  <si>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</si>
  <si>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</si>
  <si>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</si>
  <si>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</si>
  <si>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</si>
  <si>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</si>
  <si>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</si>
  <si>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</si>
  <si>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</si>
  <si>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</si>
  <si>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</si>
  <si>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</si>
  <si>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</si>
  <si>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</si>
  <si>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</si>
  <si>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22051000</t>
  </si>
  <si>
    <t>22060000</t>
  </si>
  <si>
    <t>22071010</t>
  </si>
  <si>
    <t>22071090</t>
  </si>
  <si>
    <t>22072000</t>
  </si>
  <si>
    <t>22082010</t>
  </si>
  <si>
    <t>22082090</t>
  </si>
  <si>
    <t>22083090</t>
  </si>
  <si>
    <t>22084010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</si>
  <si>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</si>
  <si>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</si>
  <si>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</si>
  <si>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</si>
  <si>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</si>
  <si>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</si>
  <si>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</si>
  <si>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</si>
  <si>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23021000</t>
  </si>
  <si>
    <t>23023000</t>
  </si>
  <si>
    <t>23032000</t>
  </si>
  <si>
    <t>23033000</t>
  </si>
  <si>
    <t>23040090</t>
  </si>
  <si>
    <t>23062000</t>
  </si>
  <si>
    <t>23063000</t>
  </si>
  <si>
    <t>23066000</t>
  </si>
  <si>
    <t>23080090</t>
  </si>
  <si>
    <t>23091000</t>
  </si>
  <si>
    <t>23099019</t>
  </si>
  <si>
    <t>23099020</t>
  </si>
  <si>
    <t>23099030</t>
  </si>
  <si>
    <t>23099041</t>
  </si>
  <si>
    <t>23099049</t>
  </si>
  <si>
    <t>23099090</t>
  </si>
  <si>
    <t>24011090</t>
  </si>
  <si>
    <t>24012020</t>
  </si>
  <si>
    <t>24012090</t>
  </si>
  <si>
    <t>24013020</t>
  </si>
  <si>
    <t>24013090</t>
  </si>
  <si>
    <t>24021000</t>
  </si>
  <si>
    <t>24022000</t>
  </si>
  <si>
    <t>25010010</t>
  </si>
  <si>
    <t>25010020</t>
  </si>
  <si>
    <t>25010090</t>
  </si>
  <si>
    <t>25030000</t>
  </si>
  <si>
    <t>25051000</t>
  </si>
  <si>
    <t>25059000</t>
  </si>
  <si>
    <t>25061000</t>
  </si>
  <si>
    <t>25070000</t>
  </si>
  <si>
    <t>25081000</t>
  </si>
  <si>
    <t>25083000</t>
  </si>
  <si>
    <t>25084090</t>
  </si>
  <si>
    <t>25111000</t>
  </si>
  <si>
    <t>25120000</t>
  </si>
  <si>
    <t>25131010</t>
  </si>
  <si>
    <t>25140000</t>
  </si>
  <si>
    <t>25151100</t>
  </si>
  <si>
    <t>25151200</t>
  </si>
  <si>
    <t>25161100</t>
  </si>
  <si>
    <t>25161200</t>
  </si>
  <si>
    <t>25169000</t>
  </si>
  <si>
    <t>25171000</t>
  </si>
  <si>
    <t>25174100</t>
  </si>
  <si>
    <t>25174900</t>
  </si>
  <si>
    <t>25181000</t>
  </si>
  <si>
    <t>25182000</t>
  </si>
  <si>
    <t>25191000</t>
  </si>
  <si>
    <t>25199000</t>
  </si>
  <si>
    <t>25201000</t>
  </si>
  <si>
    <t>25202000</t>
  </si>
  <si>
    <t>25221000</t>
  </si>
  <si>
    <t>25222000</t>
  </si>
  <si>
    <t>25223000</t>
  </si>
  <si>
    <t>25232100</t>
  </si>
  <si>
    <t>25232900</t>
  </si>
  <si>
    <t>25239000</t>
  </si>
  <si>
    <t>25249090</t>
  </si>
  <si>
    <t>25262000</t>
  </si>
  <si>
    <t>25280090</t>
  </si>
  <si>
    <t>25291000</t>
  </si>
  <si>
    <t>25301000</t>
  </si>
  <si>
    <t>25302000</t>
  </si>
  <si>
    <t>25309020</t>
  </si>
  <si>
    <t>25309090</t>
  </si>
  <si>
    <t>26030000</t>
  </si>
  <si>
    <t>26040000</t>
  </si>
  <si>
    <t>26060000</t>
  </si>
  <si>
    <t>26070000</t>
  </si>
  <si>
    <t>26080000</t>
  </si>
  <si>
    <t>26161000</t>
  </si>
  <si>
    <t>26169010</t>
  </si>
  <si>
    <t>26201100</t>
  </si>
  <si>
    <t>27011900</t>
  </si>
  <si>
    <t>27030000</t>
  </si>
  <si>
    <t>27075000</t>
  </si>
  <si>
    <t>27079990</t>
  </si>
  <si>
    <t>27081000</t>
  </si>
  <si>
    <t>27090010</t>
  </si>
  <si>
    <t>27090090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</si>
  <si>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</si>
  <si>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</si>
  <si>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</si>
  <si>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</si>
  <si>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</si>
  <si>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</si>
  <si>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</si>
  <si>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27101913</t>
  </si>
  <si>
    <t>27101919</t>
  </si>
  <si>
    <t>27101921</t>
  </si>
  <si>
    <t>27101922</t>
  </si>
  <si>
    <t>27101923</t>
  </si>
  <si>
    <t>27101929</t>
  </si>
  <si>
    <t>27101991</t>
  </si>
  <si>
    <t>27101992</t>
  </si>
  <si>
    <t>27101993</t>
  </si>
  <si>
    <t>27101999</t>
  </si>
  <si>
    <t>27102090</t>
  </si>
  <si>
    <t>27109900</t>
  </si>
  <si>
    <t>27111200</t>
  </si>
  <si>
    <t>27112100</t>
  </si>
  <si>
    <t>27112900</t>
  </si>
  <si>
    <t>27121000</t>
  </si>
  <si>
    <t>27122000</t>
  </si>
  <si>
    <t>27129000</t>
  </si>
  <si>
    <t>27132000</t>
  </si>
  <si>
    <t>27139000</t>
  </si>
  <si>
    <t>27150000</t>
  </si>
  <si>
    <t>27160000</t>
  </si>
  <si>
    <t>28011000</t>
  </si>
  <si>
    <t>28012000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</si>
  <si>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</si>
  <si>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</si>
  <si>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</si>
  <si>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</si>
  <si>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</si>
  <si>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</si>
  <si>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</si>
  <si>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28046900</t>
  </si>
  <si>
    <t>28049000</t>
  </si>
  <si>
    <t>28051200</t>
  </si>
  <si>
    <t>28051900</t>
  </si>
  <si>
    <t>28070090</t>
  </si>
  <si>
    <t>28080000</t>
  </si>
  <si>
    <t>28092000</t>
  </si>
  <si>
    <t>28100000</t>
  </si>
  <si>
    <t>28111100</t>
  </si>
  <si>
    <t>28111990</t>
  </si>
  <si>
    <t>28112100</t>
  </si>
  <si>
    <t>28112200</t>
  </si>
  <si>
    <t>28112990</t>
  </si>
  <si>
    <t>28141000</t>
  </si>
  <si>
    <t>28142000</t>
  </si>
  <si>
    <t>28151100</t>
  </si>
  <si>
    <t>28151200</t>
  </si>
  <si>
    <t>28152000</t>
  </si>
  <si>
    <t>28161000</t>
  </si>
  <si>
    <t>28170000</t>
  </si>
  <si>
    <t>28182000</t>
  </si>
  <si>
    <t>28183000</t>
  </si>
  <si>
    <t>28201000</t>
  </si>
  <si>
    <t>28209000</t>
  </si>
  <si>
    <t>28211000</t>
  </si>
  <si>
    <t>28230000</t>
  </si>
  <si>
    <t>28255000</t>
  </si>
  <si>
    <t>28258000</t>
  </si>
  <si>
    <t>28259000</t>
  </si>
  <si>
    <t>28261910</t>
  </si>
  <si>
    <t>28269010</t>
  </si>
  <si>
    <t>28269090</t>
  </si>
  <si>
    <t>28271000</t>
  </si>
  <si>
    <t>28272000</t>
  </si>
  <si>
    <t>28273100</t>
  </si>
  <si>
    <t>28273200</t>
  </si>
  <si>
    <t>28273910</t>
  </si>
  <si>
    <t>28273990</t>
  </si>
  <si>
    <t>28274900</t>
  </si>
  <si>
    <t>28275900</t>
  </si>
  <si>
    <t>28276000</t>
  </si>
  <si>
    <t>28281000</t>
  </si>
  <si>
    <t>28289010</t>
  </si>
  <si>
    <t>28289090</t>
  </si>
  <si>
    <t>28299000</t>
  </si>
  <si>
    <t>28301000</t>
  </si>
  <si>
    <t>28311000</t>
  </si>
  <si>
    <t>28321000</t>
  </si>
  <si>
    <t>28322000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</si>
  <si>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</si>
  <si>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</si>
  <si>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</si>
  <si>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</si>
  <si>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</si>
  <si>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</si>
  <si>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</si>
  <si>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</si>
  <si>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</si>
  <si>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28342100</t>
  </si>
  <si>
    <t>28342900</t>
  </si>
  <si>
    <t>28351000</t>
  </si>
  <si>
    <t>28352200</t>
  </si>
  <si>
    <t>28352500</t>
  </si>
  <si>
    <t>28352600</t>
  </si>
  <si>
    <t>28352910</t>
  </si>
  <si>
    <t>28353100</t>
  </si>
  <si>
    <t>28353900</t>
  </si>
  <si>
    <t>28362000</t>
  </si>
  <si>
    <t>28363000</t>
  </si>
  <si>
    <t>28365000</t>
  </si>
  <si>
    <t>28366000</t>
  </si>
  <si>
    <t>28369100</t>
  </si>
  <si>
    <t>28369910</t>
  </si>
  <si>
    <t>28369990</t>
  </si>
  <si>
    <t>28391900</t>
  </si>
  <si>
    <t>28399090</t>
  </si>
  <si>
    <t>28401900</t>
  </si>
  <si>
    <t>28402000</t>
  </si>
  <si>
    <t>28417000</t>
  </si>
  <si>
    <t>28421000</t>
  </si>
  <si>
    <t>28429090</t>
  </si>
  <si>
    <t>28444000</t>
  </si>
  <si>
    <t>28451000</t>
  </si>
  <si>
    <t>28461000</t>
  </si>
  <si>
    <t>28469000</t>
  </si>
  <si>
    <t>28470000</t>
  </si>
  <si>
    <t>28492000</t>
  </si>
  <si>
    <t>28499000</t>
  </si>
  <si>
    <t>28530090</t>
  </si>
  <si>
    <t>29011000</t>
  </si>
  <si>
    <t>29012910</t>
  </si>
  <si>
    <t>29023000</t>
  </si>
  <si>
    <t>29024200</t>
  </si>
  <si>
    <t>29024400</t>
  </si>
  <si>
    <t>29029000</t>
  </si>
  <si>
    <t>29031200</t>
  </si>
  <si>
    <t>29032300</t>
  </si>
  <si>
    <t>29037919</t>
  </si>
  <si>
    <t>29041000</t>
  </si>
  <si>
    <t>29049090</t>
  </si>
  <si>
    <t>29051100</t>
  </si>
  <si>
    <t>29051200</t>
  </si>
  <si>
    <t>29051300</t>
  </si>
  <si>
    <t>29051700</t>
  </si>
  <si>
    <t>29051910</t>
  </si>
  <si>
    <t>29051999</t>
  </si>
  <si>
    <t>29052900</t>
  </si>
  <si>
    <t>29053200</t>
  </si>
  <si>
    <t>29053900</t>
  </si>
  <si>
    <t>29054300</t>
  </si>
  <si>
    <t>29054400</t>
  </si>
  <si>
    <t>29054500</t>
  </si>
  <si>
    <t>29054900</t>
  </si>
  <si>
    <t>29061100</t>
  </si>
  <si>
    <t>29061300</t>
  </si>
  <si>
    <t>29062100</t>
  </si>
  <si>
    <t>29062900</t>
  </si>
  <si>
    <t>29071100</t>
  </si>
  <si>
    <t>29071300</t>
  </si>
  <si>
    <t>29071500</t>
  </si>
  <si>
    <t>29071990</t>
  </si>
  <si>
    <t>29072200</t>
  </si>
  <si>
    <t>29072990</t>
  </si>
  <si>
    <t>29091900</t>
  </si>
  <si>
    <t>29093090</t>
  </si>
  <si>
    <t>29094100</t>
  </si>
  <si>
    <t>29094300</t>
  </si>
  <si>
    <t>29094900</t>
  </si>
  <si>
    <t>29095000</t>
  </si>
  <si>
    <t>29121100</t>
  </si>
  <si>
    <t>29121990</t>
  </si>
  <si>
    <t>29122100</t>
  </si>
  <si>
    <t>29122900</t>
  </si>
  <si>
    <t>29124100</t>
  </si>
  <si>
    <t>29124200</t>
  </si>
  <si>
    <t>29124910</t>
  </si>
  <si>
    <t>29125000</t>
  </si>
  <si>
    <t>29130000</t>
  </si>
  <si>
    <t>29141100</t>
  </si>
  <si>
    <t>29141200</t>
  </si>
  <si>
    <t>29141300</t>
  </si>
  <si>
    <t>29142910</t>
  </si>
  <si>
    <t>29142990</t>
  </si>
  <si>
    <t>29143900</t>
  </si>
  <si>
    <t>29145000</t>
  </si>
  <si>
    <t>29146900</t>
  </si>
  <si>
    <t>29151200</t>
  </si>
  <si>
    <t>29152100</t>
  </si>
  <si>
    <t>29152990</t>
  </si>
  <si>
    <t>29153100</t>
  </si>
  <si>
    <t>29153300</t>
  </si>
  <si>
    <t>29153990</t>
  </si>
  <si>
    <t>29155000</t>
  </si>
  <si>
    <t>29156000</t>
  </si>
  <si>
    <t>29157000</t>
  </si>
  <si>
    <t>29159000</t>
  </si>
  <si>
    <t>29161200</t>
  </si>
  <si>
    <t>29161500</t>
  </si>
  <si>
    <t>29161900</t>
  </si>
  <si>
    <t>29162000</t>
  </si>
  <si>
    <t>29163100</t>
  </si>
  <si>
    <t>29163200</t>
  </si>
  <si>
    <t>29163990</t>
  </si>
  <si>
    <t>29171100</t>
  </si>
  <si>
    <t>29171210</t>
  </si>
  <si>
    <t>29171900</t>
  </si>
  <si>
    <t>29173210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</si>
  <si>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</si>
  <si>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</si>
  <si>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</si>
  <si>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</si>
  <si>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</si>
  <si>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</si>
  <si>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</si>
  <si>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</si>
  <si>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</si>
  <si>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</si>
  <si>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</si>
  <si>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</si>
  <si>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</si>
  <si>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</si>
  <si>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</si>
  <si>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29201900</t>
  </si>
  <si>
    <t>29212100</t>
  </si>
  <si>
    <t>29212200</t>
  </si>
  <si>
    <t>29212900</t>
  </si>
  <si>
    <t>29213000</t>
  </si>
  <si>
    <t>29214100</t>
  </si>
  <si>
    <t>29214200</t>
  </si>
  <si>
    <t>29221200</t>
  </si>
  <si>
    <t>29221300</t>
  </si>
  <si>
    <t>29221919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</si>
  <si>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</si>
  <si>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</si>
  <si>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</si>
  <si>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</si>
  <si>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</si>
  <si>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</si>
  <si>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</si>
  <si>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</si>
  <si>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</si>
  <si>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</si>
  <si>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</si>
  <si>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</si>
  <si>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</si>
  <si>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</si>
  <si>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</si>
  <si>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</si>
  <si>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29270000</t>
  </si>
  <si>
    <t>29280000</t>
  </si>
  <si>
    <t>29291000</t>
  </si>
  <si>
    <t>29299090</t>
  </si>
  <si>
    <t>29302000</t>
  </si>
  <si>
    <t>29303000</t>
  </si>
  <si>
    <t>29304000</t>
  </si>
  <si>
    <t>29309039</t>
  </si>
  <si>
    <t>29309099</t>
  </si>
  <si>
    <t>29319090</t>
  </si>
  <si>
    <t>29321900</t>
  </si>
  <si>
    <t>29322010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</si>
  <si>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</si>
  <si>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</si>
  <si>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</si>
  <si>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</si>
  <si>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</si>
  <si>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</si>
  <si>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</si>
  <si>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</si>
  <si>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</si>
  <si>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29336100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</si>
  <si>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</si>
  <si>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</si>
  <si>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</si>
  <si>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</si>
  <si>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</si>
  <si>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</si>
  <si>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</si>
  <si>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</si>
  <si>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</si>
  <si>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</si>
  <si>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</si>
  <si>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</si>
  <si>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</si>
  <si>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</si>
  <si>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</si>
  <si>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</si>
  <si>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</si>
  <si>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</si>
  <si>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</si>
  <si>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</si>
  <si>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</si>
  <si>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</si>
  <si>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29372900</t>
  </si>
  <si>
    <t>29375000</t>
  </si>
  <si>
    <t>29381000</t>
  </si>
  <si>
    <t>29389000</t>
  </si>
  <si>
    <t>29392090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</si>
  <si>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</si>
  <si>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</si>
  <si>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</si>
  <si>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</si>
  <si>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</si>
  <si>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</si>
  <si>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</si>
  <si>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</si>
  <si>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</si>
  <si>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</si>
  <si>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</si>
  <si>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</si>
  <si>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30019090</t>
  </si>
  <si>
    <t>30021090</t>
  </si>
  <si>
    <t>30022000</t>
  </si>
  <si>
    <t>30023000</t>
  </si>
  <si>
    <t>30029090</t>
  </si>
  <si>
    <t>30031010</t>
  </si>
  <si>
    <t>30031020</t>
  </si>
  <si>
    <t>30032010</t>
  </si>
  <si>
    <t>30032020</t>
  </si>
  <si>
    <t>30033910</t>
  </si>
  <si>
    <t>30034020</t>
  </si>
  <si>
    <t>30039011</t>
  </si>
  <si>
    <t>30039091</t>
  </si>
  <si>
    <t>30041010</t>
  </si>
  <si>
    <t>30041020</t>
  </si>
  <si>
    <t>30042010</t>
  </si>
  <si>
    <t>30042020</t>
  </si>
  <si>
    <t>30043210</t>
  </si>
  <si>
    <t>30043220</t>
  </si>
  <si>
    <t>30043910</t>
  </si>
  <si>
    <t>30044010</t>
  </si>
  <si>
    <t>30045010</t>
  </si>
  <si>
    <t>30045020</t>
  </si>
  <si>
    <t>30049011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</si>
  <si>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</si>
  <si>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</si>
  <si>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</si>
  <si>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</si>
  <si>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</si>
  <si>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</si>
  <si>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</si>
  <si>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</si>
  <si>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</si>
  <si>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</si>
  <si>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</si>
  <si>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31010000</t>
  </si>
  <si>
    <t>31021000</t>
  </si>
  <si>
    <t>31022100</t>
  </si>
  <si>
    <t>31023000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</si>
  <si>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</si>
  <si>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</si>
  <si>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</si>
  <si>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</si>
  <si>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</si>
  <si>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</si>
  <si>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</si>
  <si>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</si>
  <si>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</si>
  <si>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</si>
  <si>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</si>
  <si>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</si>
  <si>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</si>
  <si>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</si>
  <si>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</si>
  <si>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</si>
  <si>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</si>
  <si>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</si>
  <si>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</si>
  <si>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</si>
  <si>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</si>
  <si>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</si>
  <si>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</si>
  <si>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</si>
  <si>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</si>
  <si>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</si>
  <si>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</si>
  <si>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</si>
  <si>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</si>
  <si>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</si>
  <si>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</si>
  <si>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</si>
  <si>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</si>
  <si>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</si>
  <si>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32064910</t>
  </si>
  <si>
    <t>32064920</t>
  </si>
  <si>
    <t>32064990</t>
  </si>
  <si>
    <t>32071000</t>
  </si>
  <si>
    <t>32072000</t>
  </si>
  <si>
    <t>32073000</t>
  </si>
  <si>
    <t>32074000</t>
  </si>
  <si>
    <t>32081010</t>
  </si>
  <si>
    <t>32081040</t>
  </si>
  <si>
    <t>32081090</t>
  </si>
  <si>
    <t>32082010</t>
  </si>
  <si>
    <t>32082020</t>
  </si>
  <si>
    <t>32082030</t>
  </si>
  <si>
    <t>32082090</t>
  </si>
  <si>
    <t>32089010</t>
  </si>
  <si>
    <t>32089020</t>
  </si>
  <si>
    <t>32089050</t>
  </si>
  <si>
    <t>32089091</t>
  </si>
  <si>
    <t>32089092</t>
  </si>
  <si>
    <t>32091010</t>
  </si>
  <si>
    <t>32091090</t>
  </si>
  <si>
    <t>32099010</t>
  </si>
  <si>
    <t>32099020</t>
  </si>
  <si>
    <t>32100090</t>
  </si>
  <si>
    <t>32110000</t>
  </si>
  <si>
    <t>32121000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</si>
  <si>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</si>
  <si>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</si>
  <si>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</si>
  <si>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</si>
  <si>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</si>
  <si>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</si>
  <si>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</si>
  <si>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</si>
  <si>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</si>
  <si>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32151120</t>
  </si>
  <si>
    <t>32151130</t>
  </si>
  <si>
    <t>32151190</t>
  </si>
  <si>
    <t>32151910</t>
  </si>
  <si>
    <t>32151930</t>
  </si>
  <si>
    <t>32151990</t>
  </si>
  <si>
    <t>32159000</t>
  </si>
  <si>
    <t>33011200</t>
  </si>
  <si>
    <t>33011300</t>
  </si>
  <si>
    <t>33011920</t>
  </si>
  <si>
    <t>33011990</t>
  </si>
  <si>
    <t>33012400</t>
  </si>
  <si>
    <t>33012930</t>
  </si>
  <si>
    <t>33012990</t>
  </si>
  <si>
    <t>33013000</t>
  </si>
  <si>
    <t>33019000</t>
  </si>
  <si>
    <t>33021010</t>
  </si>
  <si>
    <t>33021020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</si>
  <si>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</si>
  <si>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</si>
  <si>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</si>
  <si>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</si>
  <si>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</si>
  <si>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</si>
  <si>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</si>
  <si>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</si>
  <si>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</si>
  <si>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</si>
  <si>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</si>
  <si>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</si>
  <si>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</si>
  <si>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</si>
  <si>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</si>
  <si>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</si>
  <si>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</si>
  <si>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</si>
  <si>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</si>
  <si>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</si>
  <si>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</si>
  <si>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</si>
  <si>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</si>
  <si>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</si>
  <si>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</si>
  <si>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</si>
  <si>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</si>
  <si>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</si>
  <si>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</si>
  <si>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</si>
  <si>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</si>
  <si>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</si>
  <si>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</si>
  <si>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</si>
  <si>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</si>
  <si>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</si>
  <si>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</si>
  <si>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</si>
  <si>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</si>
  <si>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</si>
  <si>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</si>
  <si>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</si>
  <si>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</si>
  <si>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</si>
  <si>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</si>
  <si>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</si>
  <si>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</si>
  <si>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</si>
  <si>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</si>
  <si>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</si>
  <si>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</si>
  <si>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</si>
  <si>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</si>
  <si>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</si>
  <si>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</si>
  <si>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</si>
  <si>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</si>
  <si>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</si>
  <si>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</si>
  <si>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</si>
  <si>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</si>
  <si>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</si>
  <si>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</si>
  <si>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</si>
  <si>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</si>
  <si>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</si>
  <si>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</si>
  <si>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</si>
  <si>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</si>
  <si>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</si>
  <si>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</si>
  <si>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</si>
  <si>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</si>
  <si>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</si>
  <si>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36049000</t>
  </si>
  <si>
    <t>36050000</t>
  </si>
  <si>
    <t>36061000</t>
  </si>
  <si>
    <t>36069010</t>
  </si>
  <si>
    <t>36069090</t>
  </si>
  <si>
    <t>37013010</t>
  </si>
  <si>
    <t>37023190</t>
  </si>
  <si>
    <t>37024490</t>
  </si>
  <si>
    <t>37031000</t>
  </si>
  <si>
    <t>37032000</t>
  </si>
  <si>
    <t>37039090</t>
  </si>
  <si>
    <t>37040000</t>
  </si>
  <si>
    <t>37059090</t>
  </si>
  <si>
    <t>37071000</t>
  </si>
  <si>
    <t>37079000</t>
  </si>
  <si>
    <t>38012000</t>
  </si>
  <si>
    <t>38021000</t>
  </si>
  <si>
    <t>38029000</t>
  </si>
  <si>
    <t>38040000</t>
  </si>
  <si>
    <t>38059010</t>
  </si>
  <si>
    <t>38061000</t>
  </si>
  <si>
    <t>38063000</t>
  </si>
  <si>
    <t>38085015</t>
  </si>
  <si>
    <t>38085019</t>
  </si>
  <si>
    <t>38085029</t>
  </si>
  <si>
    <t>38085039</t>
  </si>
  <si>
    <t>38085040</t>
  </si>
  <si>
    <t>38085059</t>
  </si>
  <si>
    <t>38085099</t>
  </si>
  <si>
    <t>38089150</t>
  </si>
  <si>
    <t>38089190</t>
  </si>
  <si>
    <t>38089290</t>
  </si>
  <si>
    <t>38089300</t>
  </si>
  <si>
    <t>38089410</t>
  </si>
  <si>
    <t>38089490</t>
  </si>
  <si>
    <t>38089910</t>
  </si>
  <si>
    <t>38089929</t>
  </si>
  <si>
    <t>38089990</t>
  </si>
  <si>
    <t>38099100</t>
  </si>
  <si>
    <t>38099200</t>
  </si>
  <si>
    <t>38099300</t>
  </si>
  <si>
    <t>38101000</t>
  </si>
  <si>
    <t>38109000</t>
  </si>
  <si>
    <t>38111900</t>
  </si>
  <si>
    <t>38112190</t>
  </si>
  <si>
    <t>38112900</t>
  </si>
  <si>
    <t>38119000</t>
  </si>
  <si>
    <t>38121000</t>
  </si>
  <si>
    <t>38123010</t>
  </si>
  <si>
    <t>38123021</t>
  </si>
  <si>
    <t>38123029</t>
  </si>
  <si>
    <t>38130000</t>
  </si>
  <si>
    <t>38140010</t>
  </si>
  <si>
    <t>38140090</t>
  </si>
  <si>
    <t>38151900</t>
  </si>
  <si>
    <t>38159010</t>
  </si>
  <si>
    <t>38159090</t>
  </si>
  <si>
    <t>38160000</t>
  </si>
  <si>
    <t>38170010</t>
  </si>
  <si>
    <t>38190000</t>
  </si>
  <si>
    <t>38200000</t>
  </si>
  <si>
    <t>38210010</t>
  </si>
  <si>
    <t>38220000</t>
  </si>
  <si>
    <t>38231100</t>
  </si>
  <si>
    <t>38231200</t>
  </si>
  <si>
    <t>38231900</t>
  </si>
  <si>
    <t>38237000</t>
  </si>
  <si>
    <t>38244000</t>
  </si>
  <si>
    <t>38245000</t>
  </si>
  <si>
    <t>38246000</t>
  </si>
  <si>
    <t>38249010</t>
  </si>
  <si>
    <t>38249020</t>
  </si>
  <si>
    <t>38249030</t>
  </si>
  <si>
    <t>38249040</t>
  </si>
  <si>
    <t>38249051</t>
  </si>
  <si>
    <t>38249059</t>
  </si>
  <si>
    <t>38249060</t>
  </si>
  <si>
    <t>38249080</t>
  </si>
  <si>
    <t>38249091</t>
  </si>
  <si>
    <t>38249099</t>
  </si>
  <si>
    <t>38254900</t>
  </si>
  <si>
    <t>39011000</t>
  </si>
  <si>
    <t>39012000</t>
  </si>
  <si>
    <t>39013000</t>
  </si>
  <si>
    <t>39019000</t>
  </si>
  <si>
    <t>39021000</t>
  </si>
  <si>
    <t>39023000</t>
  </si>
  <si>
    <t>39029000</t>
  </si>
  <si>
    <t>39031100</t>
  </si>
  <si>
    <t>39031900</t>
  </si>
  <si>
    <t>39039000</t>
  </si>
  <si>
    <t>39041000</t>
  </si>
  <si>
    <t>39042110</t>
  </si>
  <si>
    <t>39042210</t>
  </si>
  <si>
    <t>39042290</t>
  </si>
  <si>
    <t>39043000</t>
  </si>
  <si>
    <t>39044000</t>
  </si>
  <si>
    <t>39045000</t>
  </si>
  <si>
    <t>39046100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</si>
  <si>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</si>
  <si>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</si>
  <si>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</si>
  <si>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</si>
  <si>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</si>
  <si>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</si>
  <si>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</si>
  <si>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</si>
  <si>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</si>
  <si>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</si>
  <si>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</si>
  <si>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</si>
  <si>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</si>
  <si>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</si>
  <si>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</si>
  <si>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</si>
  <si>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</si>
  <si>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39079180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</si>
  <si>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</si>
  <si>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</si>
  <si>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</si>
  <si>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</si>
  <si>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</si>
  <si>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</si>
  <si>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</si>
  <si>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</si>
  <si>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</si>
  <si>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</si>
  <si>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</si>
  <si>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39121200</t>
  </si>
  <si>
    <t>39122000</t>
  </si>
  <si>
    <t>39123100</t>
  </si>
  <si>
    <t>39123900</t>
  </si>
  <si>
    <t>39129000</t>
  </si>
  <si>
    <t>39139000</t>
  </si>
  <si>
    <t>39140000</t>
  </si>
  <si>
    <t>39151000</t>
  </si>
  <si>
    <t>39152000</t>
  </si>
  <si>
    <t>39159000</t>
  </si>
  <si>
    <t>39161010</t>
  </si>
  <si>
    <t>39161090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</si>
  <si>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</si>
  <si>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</si>
  <si>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</si>
  <si>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</si>
  <si>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</si>
  <si>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</si>
  <si>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</si>
  <si>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</si>
  <si>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</si>
  <si>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</si>
  <si>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</si>
  <si>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</si>
  <si>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</si>
  <si>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</si>
  <si>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</si>
  <si>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</si>
  <si>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</si>
  <si>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</si>
  <si>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</si>
  <si>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</si>
  <si>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</si>
  <si>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</si>
  <si>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</si>
  <si>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</si>
  <si>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</si>
  <si>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</si>
  <si>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</si>
  <si>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</si>
  <si>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</si>
  <si>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</si>
  <si>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</si>
  <si>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</si>
  <si>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</si>
  <si>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</si>
  <si>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</si>
  <si>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</si>
  <si>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</si>
  <si>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</si>
  <si>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</si>
  <si>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</si>
  <si>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</si>
  <si>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</si>
  <si>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</si>
  <si>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</si>
  <si>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</si>
  <si>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</si>
  <si>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</si>
  <si>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</si>
  <si>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</si>
  <si>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</si>
  <si>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</si>
  <si>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</si>
  <si>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39204334</t>
  </si>
  <si>
    <t>39204339</t>
  </si>
  <si>
    <t>39204911</t>
  </si>
  <si>
    <t>39204919</t>
  </si>
  <si>
    <t>39204920</t>
  </si>
  <si>
    <t>39204931</t>
  </si>
  <si>
    <t>39204939</t>
  </si>
  <si>
    <t>39205110</t>
  </si>
  <si>
    <t>39205190</t>
  </si>
  <si>
    <t>39205900</t>
  </si>
  <si>
    <t>39206100</t>
  </si>
  <si>
    <t>39206219</t>
  </si>
  <si>
    <t>39206229</t>
  </si>
  <si>
    <t>39206290</t>
  </si>
  <si>
    <t>39206900</t>
  </si>
  <si>
    <t>39207300</t>
  </si>
  <si>
    <t>39209215</t>
  </si>
  <si>
    <t>39209219</t>
  </si>
  <si>
    <t>39209220</t>
  </si>
  <si>
    <t>39209900</t>
  </si>
  <si>
    <t>39211100</t>
  </si>
  <si>
    <t>39211200</t>
  </si>
  <si>
    <t>39211300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</si>
  <si>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</si>
  <si>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</si>
  <si>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</si>
  <si>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</si>
  <si>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</si>
  <si>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</si>
  <si>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</si>
  <si>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</si>
  <si>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</si>
  <si>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</si>
  <si>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</si>
  <si>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</si>
  <si>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</si>
  <si>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</si>
  <si>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</si>
  <si>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</si>
  <si>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</si>
  <si>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</si>
  <si>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</si>
  <si>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</si>
  <si>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</si>
  <si>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</si>
  <si>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</si>
  <si>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</si>
  <si>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</si>
  <si>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</si>
  <si>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</si>
  <si>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</si>
  <si>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</si>
  <si>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</si>
  <si>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</si>
  <si>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</si>
  <si>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</si>
  <si>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</si>
  <si>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</si>
  <si>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</si>
  <si>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</si>
  <si>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</si>
  <si>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</si>
  <si>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</si>
  <si>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</si>
  <si>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</si>
  <si>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</si>
  <si>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</si>
  <si>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</si>
  <si>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</si>
  <si>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</si>
  <si>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</si>
  <si>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</si>
  <si>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</si>
  <si>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</si>
  <si>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</si>
  <si>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</si>
  <si>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</si>
  <si>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</si>
  <si>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</si>
  <si>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</si>
  <si>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</si>
  <si>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</si>
  <si>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</si>
  <si>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40012100</t>
  </si>
  <si>
    <t>40012200</t>
  </si>
  <si>
    <t>40012900</t>
  </si>
  <si>
    <t>40013000</t>
  </si>
  <si>
    <t>40021100</t>
  </si>
  <si>
    <t>40021900</t>
  </si>
  <si>
    <t>40024900</t>
  </si>
  <si>
    <t>40025900</t>
  </si>
  <si>
    <t>40028000</t>
  </si>
  <si>
    <t>40030000</t>
  </si>
  <si>
    <t>40040000</t>
  </si>
  <si>
    <t>40051000</t>
  </si>
  <si>
    <t>40052000</t>
  </si>
  <si>
    <t>40059110</t>
  </si>
  <si>
    <t>40059190</t>
  </si>
  <si>
    <t>40059990</t>
  </si>
  <si>
    <t>40069000</t>
  </si>
  <si>
    <t>40070010</t>
  </si>
  <si>
    <t>40070020</t>
  </si>
  <si>
    <t>40081100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</si>
  <si>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</si>
  <si>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</si>
  <si>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</si>
  <si>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</si>
  <si>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</si>
  <si>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</si>
  <si>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</si>
  <si>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</si>
  <si>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</si>
  <si>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</si>
  <si>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</si>
  <si>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</si>
  <si>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</si>
  <si>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</si>
  <si>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</si>
  <si>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</si>
  <si>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</si>
  <si>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</si>
  <si>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40103300</t>
  </si>
  <si>
    <t>40103900</t>
  </si>
  <si>
    <t>40111000</t>
  </si>
  <si>
    <t>40112010</t>
  </si>
  <si>
    <t>40112090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</si>
  <si>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</si>
  <si>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</si>
  <si>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</si>
  <si>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</si>
  <si>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</si>
  <si>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</si>
  <si>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</si>
  <si>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</si>
  <si>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</si>
  <si>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</si>
  <si>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40121200</t>
  </si>
  <si>
    <t>40121900</t>
  </si>
  <si>
    <t>40122000</t>
  </si>
  <si>
    <t>40129010</t>
  </si>
  <si>
    <t>40129031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</si>
  <si>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</si>
  <si>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</si>
  <si>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</si>
  <si>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</si>
  <si>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</si>
  <si>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</si>
  <si>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</si>
  <si>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</si>
  <si>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</si>
  <si>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</si>
  <si>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</si>
  <si>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</si>
  <si>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</si>
  <si>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</si>
  <si>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</si>
  <si>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</si>
  <si>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</si>
  <si>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</si>
  <si>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</si>
  <si>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</si>
  <si>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</si>
  <si>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</si>
  <si>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</si>
  <si>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41012090</t>
  </si>
  <si>
    <t>41015090</t>
  </si>
  <si>
    <t>41019019</t>
  </si>
  <si>
    <t>41019090</t>
  </si>
  <si>
    <t>41041111</t>
  </si>
  <si>
    <t>41044110</t>
  </si>
  <si>
    <t>41071190</t>
  </si>
  <si>
    <t>41071210</t>
  </si>
  <si>
    <t>41071910</t>
  </si>
  <si>
    <t>41071990</t>
  </si>
  <si>
    <t>41079900</t>
  </si>
  <si>
    <t>41141000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</si>
  <si>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</si>
  <si>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</si>
  <si>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</si>
  <si>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</si>
  <si>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</si>
  <si>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</si>
  <si>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</si>
  <si>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</si>
  <si>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</si>
  <si>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</si>
  <si>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</si>
  <si>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</si>
  <si>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</si>
  <si>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</si>
  <si>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</si>
  <si>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</si>
  <si>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42032190</t>
  </si>
  <si>
    <t>42032910</t>
  </si>
  <si>
    <t>42032990</t>
  </si>
  <si>
    <t>42033000</t>
  </si>
  <si>
    <t>42034000</t>
  </si>
  <si>
    <t>42050010</t>
  </si>
  <si>
    <t>42050090</t>
  </si>
  <si>
    <t>43031000</t>
  </si>
  <si>
    <t>44011000</t>
  </si>
  <si>
    <t>44012100</t>
  </si>
  <si>
    <t>44012200</t>
  </si>
  <si>
    <t>44013900</t>
  </si>
  <si>
    <t>44029000</t>
  </si>
  <si>
    <t>44034900</t>
  </si>
  <si>
    <t>44039900</t>
  </si>
  <si>
    <t>44041000</t>
  </si>
  <si>
    <t>44042000</t>
  </si>
  <si>
    <t>44071000</t>
  </si>
  <si>
    <t>44072100</t>
  </si>
  <si>
    <t>44072200</t>
  </si>
  <si>
    <t>44072900</t>
  </si>
  <si>
    <t>44079900</t>
  </si>
  <si>
    <t>44089000</t>
  </si>
  <si>
    <t>44092900</t>
  </si>
  <si>
    <t>44101120</t>
  </si>
  <si>
    <t>44101922</t>
  </si>
  <si>
    <t>44109000</t>
  </si>
  <si>
    <t>44111219</t>
  </si>
  <si>
    <t>44111319</t>
  </si>
  <si>
    <t>44111419</t>
  </si>
  <si>
    <t>44111429</t>
  </si>
  <si>
    <t>44119290</t>
  </si>
  <si>
    <t>44121019</t>
  </si>
  <si>
    <t>44121022</t>
  </si>
  <si>
    <t>44129419</t>
  </si>
  <si>
    <t>44129999</t>
  </si>
  <si>
    <t>44130000</t>
  </si>
  <si>
    <t>44140000</t>
  </si>
  <si>
    <t>44151090</t>
  </si>
  <si>
    <t>44152000</t>
  </si>
  <si>
    <t>44170000</t>
  </si>
  <si>
    <t>44181000</t>
  </si>
  <si>
    <t>44182000</t>
  </si>
  <si>
    <t>44186000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</si>
  <si>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</si>
  <si>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</si>
  <si>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</si>
  <si>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</si>
  <si>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</si>
  <si>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</si>
  <si>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</si>
  <si>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</si>
  <si>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</si>
  <si>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44219020</t>
  </si>
  <si>
    <t>44219090</t>
  </si>
  <si>
    <t>45031000</t>
  </si>
  <si>
    <t>45041000</t>
  </si>
  <si>
    <t>45049000</t>
  </si>
  <si>
    <t>46019900</t>
  </si>
  <si>
    <t>46021900</t>
  </si>
  <si>
    <t>46029000</t>
  </si>
  <si>
    <t>47010000</t>
  </si>
  <si>
    <t>47032100</t>
  </si>
  <si>
    <t>47042900</t>
  </si>
  <si>
    <t>47050000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</si>
  <si>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</si>
  <si>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</si>
  <si>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</si>
  <si>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</si>
  <si>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</si>
  <si>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</si>
  <si>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</si>
  <si>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</si>
  <si>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</si>
  <si>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48025430</t>
  </si>
  <si>
    <t>48025511</t>
  </si>
  <si>
    <t>48025512</t>
  </si>
  <si>
    <t>48025519</t>
  </si>
  <si>
    <t>48025520</t>
  </si>
  <si>
    <t>48025532</t>
  </si>
  <si>
    <t>48025539</t>
  </si>
  <si>
    <t>48025591</t>
  </si>
  <si>
    <t>48025599</t>
  </si>
  <si>
    <t>48025611</t>
  </si>
  <si>
    <t>48025619</t>
  </si>
  <si>
    <t>48025631</t>
  </si>
  <si>
    <t>48025639</t>
  </si>
  <si>
    <t>48025691</t>
  </si>
  <si>
    <t>48025711</t>
  </si>
  <si>
    <t>48025719</t>
  </si>
  <si>
    <t>48025721</t>
  </si>
  <si>
    <t>48025791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</si>
  <si>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</si>
  <si>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</si>
  <si>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</si>
  <si>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</si>
  <si>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</si>
  <si>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</si>
  <si>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</si>
  <si>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</si>
  <si>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48026220</t>
  </si>
  <si>
    <t>48026290</t>
  </si>
  <si>
    <t>48026910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</si>
  <si>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</si>
  <si>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</si>
  <si>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</si>
  <si>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</si>
  <si>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</si>
  <si>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</si>
  <si>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</si>
  <si>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</si>
  <si>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48043990</t>
  </si>
  <si>
    <t>48044900</t>
  </si>
  <si>
    <t>48045100</t>
  </si>
  <si>
    <t>48045900</t>
  </si>
  <si>
    <t>48051100</t>
  </si>
  <si>
    <t>48052400</t>
  </si>
  <si>
    <t>48052510</t>
  </si>
  <si>
    <t>48052590</t>
  </si>
  <si>
    <t>48054000</t>
  </si>
  <si>
    <t>48059100</t>
  </si>
  <si>
    <t>48059200</t>
  </si>
  <si>
    <t>48059310</t>
  </si>
  <si>
    <t>48059390</t>
  </si>
  <si>
    <t>48062000</t>
  </si>
  <si>
    <t>48064000</t>
  </si>
  <si>
    <t>48070090</t>
  </si>
  <si>
    <t>48081000</t>
  </si>
  <si>
    <t>48084010</t>
  </si>
  <si>
    <t>48089000</t>
  </si>
  <si>
    <t>48092000</t>
  </si>
  <si>
    <t>48099010</t>
  </si>
  <si>
    <t>48099090</t>
  </si>
  <si>
    <t>48101313</t>
  </si>
  <si>
    <t>48101330</t>
  </si>
  <si>
    <t>48101411</t>
  </si>
  <si>
    <t>48101413</t>
  </si>
  <si>
    <t>48101491</t>
  </si>
  <si>
    <t>48101499</t>
  </si>
  <si>
    <t>48101919</t>
  </si>
  <si>
    <t>48102212</t>
  </si>
  <si>
    <t>48102229</t>
  </si>
  <si>
    <t>48102290</t>
  </si>
  <si>
    <t>48102914</t>
  </si>
  <si>
    <t>48102919</t>
  </si>
  <si>
    <t>48102980</t>
  </si>
  <si>
    <t>48103229</t>
  </si>
  <si>
    <t>48109210</t>
  </si>
  <si>
    <t>48109290</t>
  </si>
  <si>
    <t>48109913</t>
  </si>
  <si>
    <t>48111010</t>
  </si>
  <si>
    <t>48111020</t>
  </si>
  <si>
    <t>48111090</t>
  </si>
  <si>
    <t>48114111</t>
  </si>
  <si>
    <t>48114112</t>
  </si>
  <si>
    <t>48114119</t>
  </si>
  <si>
    <t>48114120</t>
  </si>
  <si>
    <t>48114919</t>
  </si>
  <si>
    <t>48114920</t>
  </si>
  <si>
    <t>48115199</t>
  </si>
  <si>
    <t>48115913</t>
  </si>
  <si>
    <t>48115991</t>
  </si>
  <si>
    <t>48116000</t>
  </si>
  <si>
    <t>48119030</t>
  </si>
  <si>
    <t>48119040</t>
  </si>
  <si>
    <t>48119092</t>
  </si>
  <si>
    <t>48119099</t>
  </si>
  <si>
    <t>48120000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</si>
  <si>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</si>
  <si>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</si>
  <si>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</si>
  <si>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</si>
  <si>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</si>
  <si>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</si>
  <si>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</si>
  <si>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</si>
  <si>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</si>
  <si>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</si>
  <si>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</si>
  <si>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</si>
  <si>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</si>
  <si>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</si>
  <si>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</si>
  <si>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48189010</t>
  </si>
  <si>
    <t>48189090</t>
  </si>
  <si>
    <t>48191000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</si>
  <si>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</si>
  <si>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</si>
  <si>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</si>
  <si>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</si>
  <si>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</si>
  <si>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</si>
  <si>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</si>
  <si>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</si>
  <si>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</si>
  <si>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</si>
  <si>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</si>
  <si>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</si>
  <si>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</si>
  <si>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</si>
  <si>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</si>
  <si>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</si>
  <si>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</si>
  <si>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</si>
  <si>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</si>
  <si>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</si>
  <si>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</si>
  <si>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</si>
  <si>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</si>
  <si>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</si>
  <si>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48239050</t>
  </si>
  <si>
    <t>48239099</t>
  </si>
  <si>
    <t>49011000</t>
  </si>
  <si>
    <t>49019100</t>
  </si>
  <si>
    <t>49019900</t>
  </si>
  <si>
    <t>49029000</t>
  </si>
  <si>
    <t>49030000</t>
  </si>
  <si>
    <t>49051000</t>
  </si>
  <si>
    <t>49059100</t>
  </si>
  <si>
    <t>49059900</t>
  </si>
  <si>
    <t>49060000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</si>
  <si>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</si>
  <si>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</si>
  <si>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</si>
  <si>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</si>
  <si>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</si>
  <si>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</si>
  <si>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</si>
  <si>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</si>
  <si>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49119990</t>
  </si>
  <si>
    <t>50072000</t>
  </si>
  <si>
    <t>50079000</t>
  </si>
  <si>
    <t>51052900</t>
  </si>
  <si>
    <t>51071000</t>
  </si>
  <si>
    <t>51099000</t>
  </si>
  <si>
    <t>51113000</t>
  </si>
  <si>
    <t>51121100</t>
  </si>
  <si>
    <t>52021000</t>
  </si>
  <si>
    <t>52029900</t>
  </si>
  <si>
    <t>52030000</t>
  </si>
  <si>
    <t>52041100</t>
  </si>
  <si>
    <t>52041900</t>
  </si>
  <si>
    <t>52042000</t>
  </si>
  <si>
    <t>52051200</t>
  </si>
  <si>
    <t>52051300</t>
  </si>
  <si>
    <t>52052100</t>
  </si>
  <si>
    <t>52052200</t>
  </si>
  <si>
    <t>52052300</t>
  </si>
  <si>
    <t>52052400</t>
  </si>
  <si>
    <t>52052600</t>
  </si>
  <si>
    <t>52053200</t>
  </si>
  <si>
    <t>52054200</t>
  </si>
  <si>
    <t>52061200</t>
  </si>
  <si>
    <t>52061300</t>
  </si>
  <si>
    <t>52062300</t>
  </si>
  <si>
    <t>52062400</t>
  </si>
  <si>
    <t>52071000</t>
  </si>
  <si>
    <t>52079000</t>
  </si>
  <si>
    <t>52081900</t>
  </si>
  <si>
    <t>52082200</t>
  </si>
  <si>
    <t>52082900</t>
  </si>
  <si>
    <t>52083100</t>
  </si>
  <si>
    <t>52083200</t>
  </si>
  <si>
    <t>52083900</t>
  </si>
  <si>
    <t>52084200</t>
  </si>
  <si>
    <t>52084300</t>
  </si>
  <si>
    <t>52084900</t>
  </si>
  <si>
    <t>52085200</t>
  </si>
  <si>
    <t>52085990</t>
  </si>
  <si>
    <t>52091290</t>
  </si>
  <si>
    <t>52091900</t>
  </si>
  <si>
    <t>52092100</t>
  </si>
  <si>
    <t>52092200</t>
  </si>
  <si>
    <t>52092900</t>
  </si>
  <si>
    <t>52093100</t>
  </si>
  <si>
    <t>52093210</t>
  </si>
  <si>
    <t>52093900</t>
  </si>
  <si>
    <t>52094210</t>
  </si>
  <si>
    <t>52094290</t>
  </si>
  <si>
    <t>52094900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</si>
  <si>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</si>
  <si>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</si>
  <si>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</si>
  <si>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</si>
  <si>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</si>
  <si>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</si>
  <si>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</si>
  <si>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</si>
  <si>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</si>
  <si>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52104990</t>
  </si>
  <si>
    <t>52105990</t>
  </si>
  <si>
    <t>52112010</t>
  </si>
  <si>
    <t>52112090</t>
  </si>
  <si>
    <t>52113200</t>
  </si>
  <si>
    <t>52113900</t>
  </si>
  <si>
    <t>52114200</t>
  </si>
  <si>
    <t>52114300</t>
  </si>
  <si>
    <t>52114900</t>
  </si>
  <si>
    <t>52115100</t>
  </si>
  <si>
    <t>52115900</t>
  </si>
  <si>
    <t>52121100</t>
  </si>
  <si>
    <t>52121200</t>
  </si>
  <si>
    <t>52121300</t>
  </si>
  <si>
    <t>52121400</t>
  </si>
  <si>
    <t>52122100</t>
  </si>
  <si>
    <t>52122200</t>
  </si>
  <si>
    <t>52122300</t>
  </si>
  <si>
    <t>52122400</t>
  </si>
  <si>
    <t>53029000</t>
  </si>
  <si>
    <t>53091900</t>
  </si>
  <si>
    <t>53110090</t>
  </si>
  <si>
    <t>54011010</t>
  </si>
  <si>
    <t>54011020</t>
  </si>
  <si>
    <t>54012020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</si>
  <si>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</si>
  <si>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</si>
  <si>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</si>
  <si>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</si>
  <si>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</si>
  <si>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</si>
  <si>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</si>
  <si>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</si>
  <si>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54024430</t>
  </si>
  <si>
    <t>54024490</t>
  </si>
  <si>
    <t>54024900</t>
  </si>
  <si>
    <t>54025100</t>
  </si>
  <si>
    <t>54025200</t>
  </si>
  <si>
    <t>54026900</t>
  </si>
  <si>
    <t>54031000</t>
  </si>
  <si>
    <t>54034900</t>
  </si>
  <si>
    <t>54041990</t>
  </si>
  <si>
    <t>54049000</t>
  </si>
  <si>
    <t>54060010</t>
  </si>
  <si>
    <t>54071000</t>
  </si>
  <si>
    <t>54072000</t>
  </si>
  <si>
    <t>54074190</t>
  </si>
  <si>
    <t>54074200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</si>
  <si>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</si>
  <si>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</si>
  <si>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</si>
  <si>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</si>
  <si>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</si>
  <si>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</si>
  <si>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</si>
  <si>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</si>
  <si>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</si>
  <si>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</si>
  <si>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</si>
  <si>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54078100</t>
  </si>
  <si>
    <t>54078200</t>
  </si>
  <si>
    <t>54078300</t>
  </si>
  <si>
    <t>54079100</t>
  </si>
  <si>
    <t>54081000</t>
  </si>
  <si>
    <t>54082300</t>
  </si>
  <si>
    <t>54083390</t>
  </si>
  <si>
    <t>54083400</t>
  </si>
  <si>
    <t>55032000</t>
  </si>
  <si>
    <t>55051000</t>
  </si>
  <si>
    <t>55052000</t>
  </si>
  <si>
    <t>55081010</t>
  </si>
  <si>
    <t>55081020</t>
  </si>
  <si>
    <t>55093100</t>
  </si>
  <si>
    <t>55093200</t>
  </si>
  <si>
    <t>55095300</t>
  </si>
  <si>
    <t>55111000</t>
  </si>
  <si>
    <t>55121990</t>
  </si>
  <si>
    <t>55129900</t>
  </si>
  <si>
    <t>55131100</t>
  </si>
  <si>
    <t>55131300</t>
  </si>
  <si>
    <t>55131900</t>
  </si>
  <si>
    <t>55132100</t>
  </si>
  <si>
    <t>55132900</t>
  </si>
  <si>
    <t>55133100</t>
  </si>
  <si>
    <t>55133910</t>
  </si>
  <si>
    <t>55133920</t>
  </si>
  <si>
    <t>55133990</t>
  </si>
  <si>
    <t>55134910</t>
  </si>
  <si>
    <t>55134990</t>
  </si>
  <si>
    <t>55141200</t>
  </si>
  <si>
    <t>55142200</t>
  </si>
  <si>
    <t>55142300</t>
  </si>
  <si>
    <t>55143010</t>
  </si>
  <si>
    <t>55151100</t>
  </si>
  <si>
    <t>55151200</t>
  </si>
  <si>
    <t>55151900</t>
  </si>
  <si>
    <t>55152900</t>
  </si>
  <si>
    <t>55161200</t>
  </si>
  <si>
    <t>55162200</t>
  </si>
  <si>
    <t>55164400</t>
  </si>
  <si>
    <t>55169200</t>
  </si>
  <si>
    <t>56012119</t>
  </si>
  <si>
    <t>56012129</t>
  </si>
  <si>
    <t>56012211</t>
  </si>
  <si>
    <t>56012910</t>
  </si>
  <si>
    <t>56021000</t>
  </si>
  <si>
    <t>56022100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</si>
  <si>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</si>
  <si>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</si>
  <si>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</si>
  <si>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</si>
  <si>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</si>
  <si>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</si>
  <si>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</si>
  <si>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</si>
  <si>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56039200</t>
  </si>
  <si>
    <t>56039300</t>
  </si>
  <si>
    <t>56039400</t>
  </si>
  <si>
    <t>56041000</t>
  </si>
  <si>
    <t>56049090</t>
  </si>
  <si>
    <t>56050000</t>
  </si>
  <si>
    <t>56072100</t>
  </si>
  <si>
    <t>56072900</t>
  </si>
  <si>
    <t>56074100</t>
  </si>
  <si>
    <t>56074900</t>
  </si>
  <si>
    <t>56075000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</si>
  <si>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</si>
  <si>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</si>
  <si>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</si>
  <si>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</si>
  <si>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</si>
  <si>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</si>
  <si>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</si>
  <si>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</si>
  <si>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</si>
  <si>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57023200</t>
  </si>
  <si>
    <t>57023900</t>
  </si>
  <si>
    <t>57024200</t>
  </si>
  <si>
    <t>57029100</t>
  </si>
  <si>
    <t>57029200</t>
  </si>
  <si>
    <t>57029900</t>
  </si>
  <si>
    <t>57032000</t>
  </si>
  <si>
    <t>57033000</t>
  </si>
  <si>
    <t>57039000</t>
  </si>
  <si>
    <t>57049000</t>
  </si>
  <si>
    <t>57050000</t>
  </si>
  <si>
    <t>58011000</t>
  </si>
  <si>
    <t>58012200</t>
  </si>
  <si>
    <t>58012310</t>
  </si>
  <si>
    <t>58013711</t>
  </si>
  <si>
    <t>58022000</t>
  </si>
  <si>
    <t>58030010</t>
  </si>
  <si>
    <t>58041000</t>
  </si>
  <si>
    <t>58042100</t>
  </si>
  <si>
    <t>58042900</t>
  </si>
  <si>
    <t>58050000</t>
  </si>
  <si>
    <t>58061020</t>
  </si>
  <si>
    <t>58061090</t>
  </si>
  <si>
    <t>58062000</t>
  </si>
  <si>
    <t>58063110</t>
  </si>
  <si>
    <t>58063190</t>
  </si>
  <si>
    <t>58063290</t>
  </si>
  <si>
    <t>58063900</t>
  </si>
  <si>
    <t>58071000</t>
  </si>
  <si>
    <t>58079000</t>
  </si>
  <si>
    <t>58089000</t>
  </si>
  <si>
    <t>58109100</t>
  </si>
  <si>
    <t>58109200</t>
  </si>
  <si>
    <t>58109900</t>
  </si>
  <si>
    <t>59019000</t>
  </si>
  <si>
    <t>59031000</t>
  </si>
  <si>
    <t>59032000</t>
  </si>
  <si>
    <t>59039010</t>
  </si>
  <si>
    <t>59039090</t>
  </si>
  <si>
    <t>59061000</t>
  </si>
  <si>
    <t>59069910</t>
  </si>
  <si>
    <t>59069920</t>
  </si>
  <si>
    <t>59070000</t>
  </si>
  <si>
    <t>59080000</t>
  </si>
  <si>
    <t>59090000</t>
  </si>
  <si>
    <t>59100000</t>
  </si>
  <si>
    <t>59111000</t>
  </si>
  <si>
    <t>59113100</t>
  </si>
  <si>
    <t>59119000</t>
  </si>
  <si>
    <t>60029000</t>
  </si>
  <si>
    <t>60032000</t>
  </si>
  <si>
    <t>60034000</t>
  </si>
  <si>
    <t>60041010</t>
  </si>
  <si>
    <t>60041090</t>
  </si>
  <si>
    <t>60052200</t>
  </si>
  <si>
    <t>60052300</t>
  </si>
  <si>
    <t>60053200</t>
  </si>
  <si>
    <t>60053400</t>
  </si>
  <si>
    <t>60054100</t>
  </si>
  <si>
    <t>60054200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</si>
  <si>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</si>
  <si>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</si>
  <si>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</si>
  <si>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</si>
  <si>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</si>
  <si>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</si>
  <si>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</si>
  <si>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</si>
  <si>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</si>
  <si>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</si>
  <si>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</si>
  <si>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</si>
  <si>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</si>
  <si>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</si>
  <si>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</si>
  <si>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</si>
  <si>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</si>
  <si>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</si>
  <si>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</si>
  <si>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61031020</t>
  </si>
  <si>
    <t>61031090</t>
  </si>
  <si>
    <t>61032200</t>
  </si>
  <si>
    <t>61032300</t>
  </si>
  <si>
    <t>61033200</t>
  </si>
  <si>
    <t>61033300</t>
  </si>
  <si>
    <t>61033900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</si>
  <si>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</si>
  <si>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</si>
  <si>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</si>
  <si>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</si>
  <si>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</si>
  <si>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</si>
  <si>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</si>
  <si>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</si>
  <si>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61042990</t>
  </si>
  <si>
    <t>61043200</t>
  </si>
  <si>
    <t>61043300</t>
  </si>
  <si>
    <t>61043900</t>
  </si>
  <si>
    <t>61044200</t>
  </si>
  <si>
    <t>61044300</t>
  </si>
  <si>
    <t>61044400</t>
  </si>
  <si>
    <t>61044900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</si>
  <si>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</si>
  <si>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</si>
  <si>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</si>
  <si>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</si>
  <si>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</si>
  <si>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</si>
  <si>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</si>
  <si>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</si>
  <si>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</si>
  <si>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</si>
  <si>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</si>
  <si>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</si>
  <si>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</si>
  <si>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</si>
  <si>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</si>
  <si>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</si>
  <si>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</si>
  <si>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</si>
  <si>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</si>
  <si>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</si>
  <si>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</si>
  <si>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</si>
  <si>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</si>
  <si>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</si>
  <si>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</si>
  <si>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</si>
  <si>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</si>
  <si>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</si>
  <si>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</si>
  <si>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</si>
  <si>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</si>
  <si>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</si>
  <si>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</si>
  <si>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</si>
  <si>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</si>
  <si>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</si>
  <si>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</si>
  <si>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</si>
  <si>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</si>
  <si>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</si>
  <si>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</si>
  <si>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</si>
  <si>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</si>
  <si>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</si>
  <si>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</si>
  <si>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</si>
  <si>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</si>
  <si>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</si>
  <si>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61124100</t>
  </si>
  <si>
    <t>61130000</t>
  </si>
  <si>
    <t>61142000</t>
  </si>
  <si>
    <t>61143000</t>
  </si>
  <si>
    <t>61149000</t>
  </si>
  <si>
    <t>61151090</t>
  </si>
  <si>
    <t>61152100</t>
  </si>
  <si>
    <t>61152200</t>
  </si>
  <si>
    <t>61152900</t>
  </si>
  <si>
    <t>61153000</t>
  </si>
  <si>
    <t>61159500</t>
  </si>
  <si>
    <t>61159600</t>
  </si>
  <si>
    <t>61159900</t>
  </si>
  <si>
    <t>61161000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</si>
  <si>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</si>
  <si>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</si>
  <si>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</si>
  <si>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</si>
  <si>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</si>
  <si>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</si>
  <si>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</si>
  <si>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</si>
  <si>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</si>
  <si>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</si>
  <si>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</si>
  <si>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</si>
  <si>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</si>
  <si>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</si>
  <si>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</si>
  <si>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</si>
  <si>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</si>
  <si>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</si>
  <si>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</si>
  <si>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</si>
  <si>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62029200</t>
  </si>
  <si>
    <t>62029900</t>
  </si>
  <si>
    <t>62031100</t>
  </si>
  <si>
    <t>62031200</t>
  </si>
  <si>
    <t>62031900</t>
  </si>
  <si>
    <t>62032200</t>
  </si>
  <si>
    <t>62032300</t>
  </si>
  <si>
    <t>62032910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</si>
  <si>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</si>
  <si>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</si>
  <si>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</si>
  <si>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</si>
  <si>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</si>
  <si>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</si>
  <si>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</si>
  <si>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</si>
  <si>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62041200</t>
  </si>
  <si>
    <t>62041300</t>
  </si>
  <si>
    <t>62041900</t>
  </si>
  <si>
    <t>62042200</t>
  </si>
  <si>
    <t>62042300</t>
  </si>
  <si>
    <t>62042900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</si>
  <si>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</si>
  <si>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</si>
  <si>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</si>
  <si>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</si>
  <si>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</si>
  <si>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</si>
  <si>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</si>
  <si>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</si>
  <si>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</si>
  <si>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</si>
  <si>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</si>
  <si>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</si>
  <si>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</si>
  <si>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</si>
  <si>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</si>
  <si>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</si>
  <si>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</si>
  <si>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</si>
  <si>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</si>
  <si>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</si>
  <si>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</si>
  <si>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</si>
  <si>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</si>
  <si>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</si>
  <si>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</si>
  <si>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</si>
  <si>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</si>
  <si>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</si>
  <si>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62079990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</si>
  <si>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</si>
  <si>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</si>
  <si>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</si>
  <si>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</si>
  <si>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</si>
  <si>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</si>
  <si>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</si>
  <si>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</si>
  <si>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</si>
  <si>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</si>
  <si>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</si>
  <si>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</si>
  <si>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</si>
  <si>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</si>
  <si>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</si>
  <si>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</si>
  <si>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</si>
  <si>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</si>
  <si>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</si>
  <si>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</si>
  <si>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</si>
  <si>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</si>
  <si>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62114990</t>
  </si>
  <si>
    <t>62121000</t>
  </si>
  <si>
    <t>62122000</t>
  </si>
  <si>
    <t>62123000</t>
  </si>
  <si>
    <t>62129000</t>
  </si>
  <si>
    <t>62132000</t>
  </si>
  <si>
    <t>62139000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</si>
  <si>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</si>
  <si>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</si>
  <si>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</si>
  <si>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</si>
  <si>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</si>
  <si>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</si>
  <si>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</si>
  <si>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</si>
  <si>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</si>
  <si>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</si>
  <si>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</si>
  <si>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</si>
  <si>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</si>
  <si>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</si>
  <si>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</si>
  <si>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</si>
  <si>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</si>
  <si>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</si>
  <si>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</si>
  <si>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</si>
  <si>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</si>
  <si>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</si>
  <si>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</si>
  <si>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</si>
  <si>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</si>
  <si>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63025990</t>
  </si>
  <si>
    <t>63026000</t>
  </si>
  <si>
    <t>63029100</t>
  </si>
  <si>
    <t>63029300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</si>
  <si>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</si>
  <si>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</si>
  <si>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</si>
  <si>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</si>
  <si>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</si>
  <si>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</si>
  <si>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</si>
  <si>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</si>
  <si>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</si>
  <si>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</si>
  <si>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</si>
  <si>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</si>
  <si>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</si>
  <si>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</si>
  <si>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</si>
  <si>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</si>
  <si>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</si>
  <si>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</si>
  <si>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</si>
  <si>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</si>
  <si>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</si>
  <si>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</si>
  <si>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63063090</t>
  </si>
  <si>
    <t>63069010</t>
  </si>
  <si>
    <t>63069090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</si>
  <si>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</si>
  <si>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</si>
  <si>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</si>
  <si>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</si>
  <si>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</si>
  <si>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</si>
  <si>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</si>
  <si>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</si>
  <si>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</si>
  <si>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</si>
  <si>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</si>
  <si>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</si>
  <si>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</si>
  <si>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64019990</t>
  </si>
  <si>
    <t>64021900</t>
  </si>
  <si>
    <t>64022000</t>
  </si>
  <si>
    <t>64029110</t>
  </si>
  <si>
    <t>64029190</t>
  </si>
  <si>
    <t>64029910</t>
  </si>
  <si>
    <t>64029990</t>
  </si>
  <si>
    <t>64031900</t>
  </si>
  <si>
    <t>64032000</t>
  </si>
  <si>
    <t>64034000</t>
  </si>
  <si>
    <t>64035100</t>
  </si>
  <si>
    <t>64035900</t>
  </si>
  <si>
    <t>64039190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</si>
  <si>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</si>
  <si>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</si>
  <si>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</si>
  <si>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</si>
  <si>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</si>
  <si>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</si>
  <si>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</si>
  <si>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</si>
  <si>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</si>
  <si>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</si>
  <si>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</si>
  <si>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</si>
  <si>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64069019</t>
  </si>
  <si>
    <t>64069091</t>
  </si>
  <si>
    <t>64069092</t>
  </si>
  <si>
    <t>64069099</t>
  </si>
  <si>
    <t>65020000</t>
  </si>
  <si>
    <t>65040000</t>
  </si>
  <si>
    <t>65050010</t>
  </si>
  <si>
    <t>65050020</t>
  </si>
  <si>
    <t>65050090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</si>
  <si>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</si>
  <si>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</si>
  <si>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</si>
  <si>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</si>
  <si>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</si>
  <si>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</si>
  <si>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</si>
  <si>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</si>
  <si>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</si>
  <si>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66032000</t>
  </si>
  <si>
    <t>67021000</t>
  </si>
  <si>
    <t>67029000</t>
  </si>
  <si>
    <t>67030010</t>
  </si>
  <si>
    <t>67041900</t>
  </si>
  <si>
    <t>67042000</t>
  </si>
  <si>
    <t>67049000</t>
  </si>
  <si>
    <t>68010000</t>
  </si>
  <si>
    <t>68021000</t>
  </si>
  <si>
    <t>68022100</t>
  </si>
  <si>
    <t>68022300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</si>
  <si>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</si>
  <si>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</si>
  <si>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</si>
  <si>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</si>
  <si>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</si>
  <si>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</si>
  <si>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</si>
  <si>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</si>
  <si>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</si>
  <si>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</si>
  <si>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</si>
  <si>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</si>
  <si>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</si>
  <si>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</si>
  <si>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</si>
  <si>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</si>
  <si>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</si>
  <si>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</si>
  <si>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</si>
  <si>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68091100</t>
  </si>
  <si>
    <t>68091900</t>
  </si>
  <si>
    <t>68099000</t>
  </si>
  <si>
    <t>68101100</t>
  </si>
  <si>
    <t>68101900</t>
  </si>
  <si>
    <t>68109100</t>
  </si>
  <si>
    <t>68109900</t>
  </si>
  <si>
    <t>68128099</t>
  </si>
  <si>
    <t>68129100</t>
  </si>
  <si>
    <t>68129910</t>
  </si>
  <si>
    <t>68132010</t>
  </si>
  <si>
    <t>68138100</t>
  </si>
  <si>
    <t>68138900</t>
  </si>
  <si>
    <t>68151000</t>
  </si>
  <si>
    <t>68159900</t>
  </si>
  <si>
    <t>69010000</t>
  </si>
  <si>
    <t>69022000</t>
  </si>
  <si>
    <t>69029000</t>
  </si>
  <si>
    <t>69039000</t>
  </si>
  <si>
    <t>69041000</t>
  </si>
  <si>
    <t>69049000</t>
  </si>
  <si>
    <t>69051000</t>
  </si>
  <si>
    <t>69059000</t>
  </si>
  <si>
    <t>69079000</t>
  </si>
  <si>
    <t>69081000</t>
  </si>
  <si>
    <t>69089000</t>
  </si>
  <si>
    <t>69091100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</si>
  <si>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</si>
  <si>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</si>
  <si>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</si>
  <si>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</si>
  <si>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</si>
  <si>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</si>
  <si>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</si>
  <si>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</si>
  <si>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</si>
  <si>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</si>
  <si>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</si>
  <si>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</si>
  <si>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</si>
  <si>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70023900</t>
  </si>
  <si>
    <t>70031900</t>
  </si>
  <si>
    <t>70032000</t>
  </si>
  <si>
    <t>70033000</t>
  </si>
  <si>
    <t>70042000</t>
  </si>
  <si>
    <t>70049000</t>
  </si>
  <si>
    <t>70051000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</si>
  <si>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</si>
  <si>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</si>
  <si>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</si>
  <si>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</si>
  <si>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</si>
  <si>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</si>
  <si>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</si>
  <si>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</si>
  <si>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</si>
  <si>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</si>
  <si>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</si>
  <si>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</si>
  <si>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</si>
  <si>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</si>
  <si>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</si>
  <si>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</si>
  <si>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</si>
  <si>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</si>
  <si>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</si>
  <si>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</si>
  <si>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70109039</t>
  </si>
  <si>
    <t>70109041</t>
  </si>
  <si>
    <t>70109042</t>
  </si>
  <si>
    <t>70109043</t>
  </si>
  <si>
    <t>70109049</t>
  </si>
  <si>
    <t>70131000</t>
  </si>
  <si>
    <t>70132200</t>
  </si>
  <si>
    <t>70132800</t>
  </si>
  <si>
    <t>70133300</t>
  </si>
  <si>
    <t>70133700</t>
  </si>
  <si>
    <t>70134200</t>
  </si>
  <si>
    <t>70134900</t>
  </si>
  <si>
    <t>70139900</t>
  </si>
  <si>
    <t>70140010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</si>
  <si>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</si>
  <si>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</si>
  <si>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</si>
  <si>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</si>
  <si>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</si>
  <si>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</si>
  <si>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</si>
  <si>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</si>
  <si>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</si>
  <si>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</si>
  <si>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</si>
  <si>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70193900</t>
  </si>
  <si>
    <t>70195900</t>
  </si>
  <si>
    <t>70199000</t>
  </si>
  <si>
    <t>70200090</t>
  </si>
  <si>
    <t>71031000</t>
  </si>
  <si>
    <t>71049000</t>
  </si>
  <si>
    <t>71069210</t>
  </si>
  <si>
    <t>71069290</t>
  </si>
  <si>
    <t>71129100</t>
  </si>
  <si>
    <t>71129200</t>
  </si>
  <si>
    <t>71129900</t>
  </si>
  <si>
    <t>71131100</t>
  </si>
  <si>
    <t>71131900</t>
  </si>
  <si>
    <t>71132000</t>
  </si>
  <si>
    <t>71142000</t>
  </si>
  <si>
    <t>71159000</t>
  </si>
  <si>
    <t>71162000</t>
  </si>
  <si>
    <t>71171900</t>
  </si>
  <si>
    <t>71179000</t>
  </si>
  <si>
    <t>72026000</t>
  </si>
  <si>
    <t>72039000</t>
  </si>
  <si>
    <t>72041000</t>
  </si>
  <si>
    <t>72042100</t>
  </si>
  <si>
    <t>72042900</t>
  </si>
  <si>
    <t>72043000</t>
  </si>
  <si>
    <t>72044900</t>
  </si>
  <si>
    <t>72045000</t>
  </si>
  <si>
    <t>72051000</t>
  </si>
  <si>
    <t>72071900</t>
  </si>
  <si>
    <t>72082500</t>
  </si>
  <si>
    <t>72082700</t>
  </si>
  <si>
    <t>72083900</t>
  </si>
  <si>
    <t>72084000</t>
  </si>
  <si>
    <t>72085100</t>
  </si>
  <si>
    <t>72085200</t>
  </si>
  <si>
    <t>72085300</t>
  </si>
  <si>
    <t>72085490</t>
  </si>
  <si>
    <t>72089000</t>
  </si>
  <si>
    <t>72091800</t>
  </si>
  <si>
    <t>72092500</t>
  </si>
  <si>
    <t>72092600</t>
  </si>
  <si>
    <t>72092700</t>
  </si>
  <si>
    <t>72092800</t>
  </si>
  <si>
    <t>72099000</t>
  </si>
  <si>
    <t>72103000</t>
  </si>
  <si>
    <t>72104110</t>
  </si>
  <si>
    <t>72104190</t>
  </si>
  <si>
    <t>72104910</t>
  </si>
  <si>
    <t>72104990</t>
  </si>
  <si>
    <t>72106110</t>
  </si>
  <si>
    <t>72106190</t>
  </si>
  <si>
    <t>72106910</t>
  </si>
  <si>
    <t>72107010</t>
  </si>
  <si>
    <t>72107090</t>
  </si>
  <si>
    <t>72109000</t>
  </si>
  <si>
    <t>72111490</t>
  </si>
  <si>
    <t>72111990</t>
  </si>
  <si>
    <t>72112900</t>
  </si>
  <si>
    <t>72119000</t>
  </si>
  <si>
    <t>72123010</t>
  </si>
  <si>
    <t>72124090</t>
  </si>
  <si>
    <t>72125000</t>
  </si>
  <si>
    <t>72132000</t>
  </si>
  <si>
    <t>72139910</t>
  </si>
  <si>
    <t>72139920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</si>
  <si>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</si>
  <si>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</si>
  <si>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</si>
  <si>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</si>
  <si>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</si>
  <si>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</si>
  <si>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</si>
  <si>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</si>
  <si>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</si>
  <si>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</si>
  <si>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</si>
  <si>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</si>
  <si>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</si>
  <si>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</si>
  <si>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72162210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</si>
  <si>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</si>
  <si>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</si>
  <si>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</si>
  <si>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</si>
  <si>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</si>
  <si>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</si>
  <si>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</si>
  <si>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</si>
  <si>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</si>
  <si>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</si>
  <si>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</si>
  <si>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</si>
  <si>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</si>
  <si>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</si>
  <si>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72172019</t>
  </si>
  <si>
    <t>72172039</t>
  </si>
  <si>
    <t>72173010</t>
  </si>
  <si>
    <t>72173020</t>
  </si>
  <si>
    <t>72173031</t>
  </si>
  <si>
    <t>72179000</t>
  </si>
  <si>
    <t>72189100</t>
  </si>
  <si>
    <t>72189900</t>
  </si>
  <si>
    <t>72191300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</si>
  <si>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</si>
  <si>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</si>
  <si>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</si>
  <si>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</si>
  <si>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</si>
  <si>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</si>
  <si>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</si>
  <si>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</si>
  <si>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72199000</t>
  </si>
  <si>
    <t>72202000</t>
  </si>
  <si>
    <t>72209000</t>
  </si>
  <si>
    <t>72221100</t>
  </si>
  <si>
    <t>72221900</t>
  </si>
  <si>
    <t>72223000</t>
  </si>
  <si>
    <t>72224000</t>
  </si>
  <si>
    <t>72230000</t>
  </si>
  <si>
    <t>72249000</t>
  </si>
  <si>
    <t>72251900</t>
  </si>
  <si>
    <t>72254000</t>
  </si>
  <si>
    <t>72259900</t>
  </si>
  <si>
    <t>72261900</t>
  </si>
  <si>
    <t>72269990</t>
  </si>
  <si>
    <t>72281000</t>
  </si>
  <si>
    <t>72282000</t>
  </si>
  <si>
    <t>72283000</t>
  </si>
  <si>
    <t>72285000</t>
  </si>
  <si>
    <t>72286000</t>
  </si>
  <si>
    <t>72287000</t>
  </si>
  <si>
    <t>72288000</t>
  </si>
  <si>
    <t>72292000</t>
  </si>
  <si>
    <t>72299090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</si>
  <si>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</si>
  <si>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</si>
  <si>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</si>
  <si>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</si>
  <si>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</si>
  <si>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</si>
  <si>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</si>
  <si>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</si>
  <si>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</si>
  <si>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73043900</t>
  </si>
  <si>
    <t>73044100</t>
  </si>
  <si>
    <t>73044900</t>
  </si>
  <si>
    <t>73045100</t>
  </si>
  <si>
    <t>73045900</t>
  </si>
  <si>
    <t>73049000</t>
  </si>
  <si>
    <t>73051900</t>
  </si>
  <si>
    <t>73059000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</si>
  <si>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</si>
  <si>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</si>
  <si>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</si>
  <si>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</si>
  <si>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</si>
  <si>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</si>
  <si>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</si>
  <si>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</si>
  <si>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</si>
  <si>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</si>
  <si>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</si>
  <si>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</si>
  <si>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</si>
  <si>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</si>
  <si>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</si>
  <si>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</si>
  <si>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</si>
  <si>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</si>
  <si>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</si>
  <si>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</si>
  <si>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</si>
  <si>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</si>
  <si>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</si>
  <si>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</si>
  <si>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</si>
  <si>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</si>
  <si>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</si>
  <si>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</si>
  <si>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</si>
  <si>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</si>
  <si>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</si>
  <si>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</si>
  <si>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</si>
  <si>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</si>
  <si>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</si>
  <si>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</si>
  <si>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</si>
  <si>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</si>
  <si>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</si>
  <si>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</si>
  <si>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</si>
  <si>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</si>
  <si>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</si>
  <si>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</si>
  <si>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</si>
  <si>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</si>
  <si>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</si>
  <si>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</si>
  <si>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73158900</t>
  </si>
  <si>
    <t>73159000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</si>
  <si>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</si>
  <si>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</si>
  <si>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</si>
  <si>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</si>
  <si>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</si>
  <si>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</si>
  <si>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</si>
  <si>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</si>
  <si>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</si>
  <si>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</si>
  <si>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</si>
  <si>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</si>
  <si>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</si>
  <si>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</si>
  <si>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</si>
  <si>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</si>
  <si>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</si>
  <si>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</si>
  <si>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</si>
  <si>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</si>
  <si>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</si>
  <si>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73218910</t>
  </si>
  <si>
    <t>73218990</t>
  </si>
  <si>
    <t>73219010</t>
  </si>
  <si>
    <t>73219090</t>
  </si>
  <si>
    <t>73221900</t>
  </si>
  <si>
    <t>73231000</t>
  </si>
  <si>
    <t>73239120</t>
  </si>
  <si>
    <t>73239190</t>
  </si>
  <si>
    <t>73239290</t>
  </si>
  <si>
    <t>73239310</t>
  </si>
  <si>
    <t>73239320</t>
  </si>
  <si>
    <t>73239390</t>
  </si>
  <si>
    <t>73239490</t>
  </si>
  <si>
    <t>73239910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</si>
  <si>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</si>
  <si>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</si>
  <si>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</si>
  <si>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</si>
  <si>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</si>
  <si>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</si>
  <si>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</si>
  <si>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</si>
  <si>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</si>
  <si>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</si>
  <si>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</si>
  <si>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</si>
  <si>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</si>
  <si>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</si>
  <si>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74032100</t>
  </si>
  <si>
    <t>74032200</t>
  </si>
  <si>
    <t>74040000</t>
  </si>
  <si>
    <t>74072100</t>
  </si>
  <si>
    <t>74072990</t>
  </si>
  <si>
    <t>74081990</t>
  </si>
  <si>
    <t>74082100</t>
  </si>
  <si>
    <t>74092900</t>
  </si>
  <si>
    <t>74093100</t>
  </si>
  <si>
    <t>74093900</t>
  </si>
  <si>
    <t>74102200</t>
  </si>
  <si>
    <t>74111000</t>
  </si>
  <si>
    <t>74112100</t>
  </si>
  <si>
    <t>74112900</t>
  </si>
  <si>
    <t>74121000</t>
  </si>
  <si>
    <t>74122000</t>
  </si>
  <si>
    <t>74130090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</si>
  <si>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</si>
  <si>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</si>
  <si>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</si>
  <si>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</si>
  <si>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</si>
  <si>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</si>
  <si>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</si>
  <si>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</si>
  <si>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74191000</t>
  </si>
  <si>
    <t>74199910</t>
  </si>
  <si>
    <t>74199990</t>
  </si>
  <si>
    <t>75040000</t>
  </si>
  <si>
    <t>75089000</t>
  </si>
  <si>
    <t>76020000</t>
  </si>
  <si>
    <t>76041010</t>
  </si>
  <si>
    <t>76041090</t>
  </si>
  <si>
    <t>76042100</t>
  </si>
  <si>
    <t>76042910</t>
  </si>
  <si>
    <t>76042990</t>
  </si>
  <si>
    <t>76061100</t>
  </si>
  <si>
    <t>76061299</t>
  </si>
  <si>
    <t>76069110</t>
  </si>
  <si>
    <t>76071130</t>
  </si>
  <si>
    <t>76071190</t>
  </si>
  <si>
    <t>76071920</t>
  </si>
  <si>
    <t>76071939</t>
  </si>
  <si>
    <t>76071990</t>
  </si>
  <si>
    <t>76072011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</si>
  <si>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</si>
  <si>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</si>
  <si>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</si>
  <si>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</si>
  <si>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</si>
  <si>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</si>
  <si>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</si>
  <si>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</si>
  <si>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76121000</t>
  </si>
  <si>
    <t>76129010</t>
  </si>
  <si>
    <t>76129020</t>
  </si>
  <si>
    <t>76129090</t>
  </si>
  <si>
    <t>76130010</t>
  </si>
  <si>
    <t>76130090</t>
  </si>
  <si>
    <t>76141000</t>
  </si>
  <si>
    <t>76151010</t>
  </si>
  <si>
    <t>76151090</t>
  </si>
  <si>
    <t>76152000</t>
  </si>
  <si>
    <t>76161000</t>
  </si>
  <si>
    <t>76169100</t>
  </si>
  <si>
    <t>76169920</t>
  </si>
  <si>
    <t>76169990</t>
  </si>
  <si>
    <t>78011000</t>
  </si>
  <si>
    <t>78019900</t>
  </si>
  <si>
    <t>78060020</t>
  </si>
  <si>
    <t>78060090</t>
  </si>
  <si>
    <t>79011100</t>
  </si>
  <si>
    <t>79011200</t>
  </si>
  <si>
    <t>79012000</t>
  </si>
  <si>
    <t>79020000</t>
  </si>
  <si>
    <t>79031000</t>
  </si>
  <si>
    <t>79039000</t>
  </si>
  <si>
    <t>79050000</t>
  </si>
  <si>
    <t>79070010</t>
  </si>
  <si>
    <t>79070090</t>
  </si>
  <si>
    <t>80070020</t>
  </si>
  <si>
    <t>80070090</t>
  </si>
  <si>
    <t>81019900</t>
  </si>
  <si>
    <t>81101000</t>
  </si>
  <si>
    <t>81122900</t>
  </si>
  <si>
    <t>82011000</t>
  </si>
  <si>
    <t>82013000</t>
  </si>
  <si>
    <t>82014010</t>
  </si>
  <si>
    <t>82014020</t>
  </si>
  <si>
    <t>82014090</t>
  </si>
  <si>
    <t>82015000</t>
  </si>
  <si>
    <t>82019010</t>
  </si>
  <si>
    <t>82019090</t>
  </si>
  <si>
    <t>82021000</t>
  </si>
  <si>
    <t>82022090</t>
  </si>
  <si>
    <t>82023110</t>
  </si>
  <si>
    <t>82023190</t>
  </si>
  <si>
    <t>82023990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</si>
  <si>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</si>
  <si>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</si>
  <si>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</si>
  <si>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</si>
  <si>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</si>
  <si>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</si>
  <si>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</si>
  <si>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</si>
  <si>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</si>
  <si>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</si>
  <si>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</si>
  <si>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</si>
  <si>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</si>
  <si>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</si>
  <si>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</si>
  <si>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</si>
  <si>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</si>
  <si>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</si>
  <si>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</si>
  <si>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82059090</t>
  </si>
  <si>
    <t>82060000</t>
  </si>
  <si>
    <t>82071300</t>
  </si>
  <si>
    <t>82071910</t>
  </si>
  <si>
    <t>82071990</t>
  </si>
  <si>
    <t>82072000</t>
  </si>
  <si>
    <t>82073010</t>
  </si>
  <si>
    <t>82074000</t>
  </si>
  <si>
    <t>82075000</t>
  </si>
  <si>
    <t>82077000</t>
  </si>
  <si>
    <t>82079000</t>
  </si>
  <si>
    <t>82081000</t>
  </si>
  <si>
    <t>82082000</t>
  </si>
  <si>
    <t>82083000</t>
  </si>
  <si>
    <t>82084000</t>
  </si>
  <si>
    <t>82089000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</si>
  <si>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</si>
  <si>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</si>
  <si>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</si>
  <si>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</si>
  <si>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</si>
  <si>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</si>
  <si>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</si>
  <si>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</si>
  <si>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</si>
  <si>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</si>
  <si>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</si>
  <si>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</si>
  <si>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</si>
  <si>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</si>
  <si>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</si>
  <si>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</si>
  <si>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</si>
  <si>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</si>
  <si>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</si>
  <si>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</si>
  <si>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</si>
  <si>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</si>
  <si>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</si>
  <si>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</si>
  <si>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</si>
  <si>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</si>
  <si>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</si>
  <si>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</si>
  <si>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</si>
  <si>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</si>
  <si>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</si>
  <si>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</si>
  <si>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83024110</t>
  </si>
  <si>
    <t>83024120</t>
  </si>
  <si>
    <t>83024190</t>
  </si>
  <si>
    <t>83024200</t>
  </si>
  <si>
    <t>83024910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</si>
  <si>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</si>
  <si>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</si>
  <si>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</si>
  <si>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</si>
  <si>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</si>
  <si>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</si>
  <si>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</si>
  <si>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</si>
  <si>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</si>
  <si>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</si>
  <si>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</si>
  <si>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</si>
  <si>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</si>
  <si>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</si>
  <si>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</si>
  <si>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</si>
  <si>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</si>
  <si>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</si>
  <si>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</si>
  <si>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</si>
  <si>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</si>
  <si>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</si>
  <si>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</si>
  <si>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</si>
  <si>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</si>
  <si>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</si>
  <si>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</si>
  <si>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</si>
  <si>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</si>
  <si>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</si>
  <si>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</si>
  <si>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84021100</t>
  </si>
  <si>
    <t>84021200</t>
  </si>
  <si>
    <t>84021900</t>
  </si>
  <si>
    <t>84029000</t>
  </si>
  <si>
    <t>84041000</t>
  </si>
  <si>
    <t>84049000</t>
  </si>
  <si>
    <t>84051000</t>
  </si>
  <si>
    <t>84068200</t>
  </si>
  <si>
    <t>84069000</t>
  </si>
  <si>
    <t>84071000</t>
  </si>
  <si>
    <t>84072100</t>
  </si>
  <si>
    <t>84073100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</si>
  <si>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</si>
  <si>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</si>
  <si>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</si>
  <si>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</si>
  <si>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</si>
  <si>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</si>
  <si>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</si>
  <si>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</si>
  <si>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</si>
  <si>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84109000</t>
  </si>
  <si>
    <t>84112200</t>
  </si>
  <si>
    <t>84118200</t>
  </si>
  <si>
    <t>84119100</t>
  </si>
  <si>
    <t>84119900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</si>
  <si>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</si>
  <si>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</si>
  <si>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</si>
  <si>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</si>
  <si>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</si>
  <si>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</si>
  <si>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</si>
  <si>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</si>
  <si>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</si>
  <si>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</si>
  <si>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</si>
  <si>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</si>
  <si>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</si>
  <si>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</si>
  <si>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</si>
  <si>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</si>
  <si>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</si>
  <si>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</si>
  <si>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</si>
  <si>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</si>
  <si>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</si>
  <si>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</si>
  <si>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</si>
  <si>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</si>
  <si>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</si>
  <si>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</si>
  <si>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</si>
  <si>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</si>
  <si>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</si>
  <si>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</si>
  <si>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</si>
  <si>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84158200</t>
  </si>
  <si>
    <t>84158300</t>
  </si>
  <si>
    <t>84159000</t>
  </si>
  <si>
    <t>84161000</t>
  </si>
  <si>
    <t>84162000</t>
  </si>
  <si>
    <t>84163090</t>
  </si>
  <si>
    <t>84169000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</si>
  <si>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</si>
  <si>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</si>
  <si>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</si>
  <si>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</si>
  <si>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</si>
  <si>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</si>
  <si>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</si>
  <si>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</si>
  <si>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</si>
  <si>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</si>
  <si>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</si>
  <si>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</si>
  <si>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</si>
  <si>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</si>
  <si>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</si>
  <si>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</si>
  <si>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</si>
  <si>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</si>
  <si>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</si>
  <si>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</si>
  <si>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84193900</t>
  </si>
  <si>
    <t>84194000</t>
  </si>
  <si>
    <t>84195000</t>
  </si>
  <si>
    <t>84198100</t>
  </si>
  <si>
    <t>84198900</t>
  </si>
  <si>
    <t>84199000</t>
  </si>
  <si>
    <t>84209100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</si>
  <si>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</si>
  <si>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</si>
  <si>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</si>
  <si>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</si>
  <si>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</si>
  <si>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</si>
  <si>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</si>
  <si>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</si>
  <si>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</si>
  <si>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</si>
  <si>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</si>
  <si>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</si>
  <si>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</si>
  <si>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</si>
  <si>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</si>
  <si>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</si>
  <si>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</si>
  <si>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</si>
  <si>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</si>
  <si>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</si>
  <si>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</si>
  <si>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</si>
  <si>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</si>
  <si>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</si>
  <si>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</si>
  <si>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</si>
  <si>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</si>
  <si>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</si>
  <si>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</si>
  <si>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</si>
  <si>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</si>
  <si>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</si>
  <si>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</si>
  <si>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</si>
  <si>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</si>
  <si>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84249019</t>
  </si>
  <si>
    <t>84249090</t>
  </si>
  <si>
    <t>84251100</t>
  </si>
  <si>
    <t>84251900</t>
  </si>
  <si>
    <t>84253190</t>
  </si>
  <si>
    <t>84253910</t>
  </si>
  <si>
    <t>84253990</t>
  </si>
  <si>
    <t>84254100</t>
  </si>
  <si>
    <t>84254200</t>
  </si>
  <si>
    <t>84254900</t>
  </si>
  <si>
    <t>84261190</t>
  </si>
  <si>
    <t>84261990</t>
  </si>
  <si>
    <t>84264900</t>
  </si>
  <si>
    <t>84271000</t>
  </si>
  <si>
    <t>84272000</t>
  </si>
  <si>
    <t>84279000</t>
  </si>
  <si>
    <t>84281000</t>
  </si>
  <si>
    <t>84282000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</si>
  <si>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</si>
  <si>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</si>
  <si>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</si>
  <si>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</si>
  <si>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</si>
  <si>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</si>
  <si>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</si>
  <si>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</si>
  <si>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</si>
  <si>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</si>
  <si>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</si>
  <si>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</si>
  <si>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</si>
  <si>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</si>
  <si>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84303900</t>
  </si>
  <si>
    <t>84304100</t>
  </si>
  <si>
    <t>84304900</t>
  </si>
  <si>
    <t>84306100</t>
  </si>
  <si>
    <t>84306900</t>
  </si>
  <si>
    <t>84311000</t>
  </si>
  <si>
    <t>84312000</t>
  </si>
  <si>
    <t>84313100</t>
  </si>
  <si>
    <t>84313900</t>
  </si>
  <si>
    <t>84314100</t>
  </si>
  <si>
    <t>84314300</t>
  </si>
  <si>
    <t>84314900</t>
  </si>
  <si>
    <t>84321000</t>
  </si>
  <si>
    <t>84322100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</si>
  <si>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</si>
  <si>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</si>
  <si>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</si>
  <si>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</si>
  <si>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</si>
  <si>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</si>
  <si>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</si>
  <si>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</si>
  <si>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84335100</t>
  </si>
  <si>
    <t>84336090</t>
  </si>
  <si>
    <t>84339000</t>
  </si>
  <si>
    <t>84341000</t>
  </si>
  <si>
    <t>84349000</t>
  </si>
  <si>
    <t>84351000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</si>
  <si>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</si>
  <si>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</si>
  <si>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</si>
  <si>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</si>
  <si>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</si>
  <si>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</si>
  <si>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</si>
  <si>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</si>
  <si>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</si>
  <si>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</si>
  <si>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</si>
  <si>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</si>
  <si>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</si>
  <si>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</si>
  <si>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84385000</t>
  </si>
  <si>
    <t>84386010</t>
  </si>
  <si>
    <t>84386090</t>
  </si>
  <si>
    <t>84388000</t>
  </si>
  <si>
    <t>84389000</t>
  </si>
  <si>
    <t>84393000</t>
  </si>
  <si>
    <t>84399900</t>
  </si>
  <si>
    <t>84401000</t>
  </si>
  <si>
    <t>84411000</t>
  </si>
  <si>
    <t>84413000</t>
  </si>
  <si>
    <t>84418000</t>
  </si>
  <si>
    <t>84419000</t>
  </si>
  <si>
    <t>84424000</t>
  </si>
  <si>
    <t>84425000</t>
  </si>
  <si>
    <t>84431200</t>
  </si>
  <si>
    <t>84431300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</si>
  <si>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</si>
  <si>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</si>
  <si>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</si>
  <si>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</si>
  <si>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</si>
  <si>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</si>
  <si>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</si>
  <si>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</si>
  <si>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</si>
  <si>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</si>
  <si>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84452000</t>
  </si>
  <si>
    <t>84454000</t>
  </si>
  <si>
    <t>84459000</t>
  </si>
  <si>
    <t>84462100</t>
  </si>
  <si>
    <t>84462900</t>
  </si>
  <si>
    <t>84463000</t>
  </si>
  <si>
    <t>84471200</t>
  </si>
  <si>
    <t>84472000</t>
  </si>
  <si>
    <t>84479000</t>
  </si>
  <si>
    <t>84483200</t>
  </si>
  <si>
    <t>84483900</t>
  </si>
  <si>
    <t>84484200</t>
  </si>
  <si>
    <t>84484990</t>
  </si>
  <si>
    <t>84485100</t>
  </si>
  <si>
    <t>84485900</t>
  </si>
  <si>
    <t>84501100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</si>
  <si>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</si>
  <si>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</si>
  <si>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</si>
  <si>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</si>
  <si>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</si>
  <si>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</si>
  <si>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</si>
  <si>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</si>
  <si>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</si>
  <si>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</si>
  <si>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</si>
  <si>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</si>
  <si>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</si>
  <si>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</si>
  <si>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</si>
  <si>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84529090</t>
  </si>
  <si>
    <t>84532000</t>
  </si>
  <si>
    <t>84538000</t>
  </si>
  <si>
    <t>84539000</t>
  </si>
  <si>
    <t>84552200</t>
  </si>
  <si>
    <t>84559000</t>
  </si>
  <si>
    <t>84562000</t>
  </si>
  <si>
    <t>84569090</t>
  </si>
  <si>
    <t>84581900</t>
  </si>
  <si>
    <t>84589900</t>
  </si>
  <si>
    <t>84592900</t>
  </si>
  <si>
    <t>84596900</t>
  </si>
  <si>
    <t>84597000</t>
  </si>
  <si>
    <t>84603900</t>
  </si>
  <si>
    <t>84609000</t>
  </si>
  <si>
    <t>84613000</t>
  </si>
  <si>
    <t>84615000</t>
  </si>
  <si>
    <t>84621000</t>
  </si>
  <si>
    <t>84622900</t>
  </si>
  <si>
    <t>84623900</t>
  </si>
  <si>
    <t>84624900</t>
  </si>
  <si>
    <t>84629100</t>
  </si>
  <si>
    <t>84629900</t>
  </si>
  <si>
    <t>84631000</t>
  </si>
  <si>
    <t>84639000</t>
  </si>
  <si>
    <t>84641000</t>
  </si>
  <si>
    <t>84642000</t>
  </si>
  <si>
    <t>84649000</t>
  </si>
  <si>
    <t>84659100</t>
  </si>
  <si>
    <t>84659200</t>
  </si>
  <si>
    <t>84659300</t>
  </si>
  <si>
    <t>84659500</t>
  </si>
  <si>
    <t>84659900</t>
  </si>
  <si>
    <t>84661000</t>
  </si>
  <si>
    <t>84669100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</si>
  <si>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</si>
  <si>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</si>
  <si>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</si>
  <si>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</si>
  <si>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</si>
  <si>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</si>
  <si>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</si>
  <si>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</si>
  <si>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</si>
  <si>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</si>
  <si>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</si>
  <si>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</si>
  <si>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84682000</t>
  </si>
  <si>
    <t>84688000</t>
  </si>
  <si>
    <t>84689000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</si>
  <si>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</si>
  <si>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</si>
  <si>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</si>
  <si>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</si>
  <si>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</si>
  <si>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</si>
  <si>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</si>
  <si>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</si>
  <si>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</si>
  <si>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</si>
  <si>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</si>
  <si>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</si>
  <si>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</si>
  <si>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</si>
  <si>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</si>
  <si>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</si>
  <si>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</si>
  <si>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</si>
  <si>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84729090</t>
  </si>
  <si>
    <t>84731000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</si>
  <si>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</si>
  <si>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</si>
  <si>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</si>
  <si>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</si>
  <si>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</si>
  <si>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</si>
  <si>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</si>
  <si>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</si>
  <si>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</si>
  <si>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</si>
  <si>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84748090</t>
  </si>
  <si>
    <t>84749000</t>
  </si>
  <si>
    <t>84759000</t>
  </si>
  <si>
    <t>84762100</t>
  </si>
  <si>
    <t>84762900</t>
  </si>
  <si>
    <t>84769000</t>
  </si>
  <si>
    <t>84775100</t>
  </si>
  <si>
    <t>84775900</t>
  </si>
  <si>
    <t>84778000</t>
  </si>
  <si>
    <t>84779000</t>
  </si>
  <si>
    <t>84791000</t>
  </si>
  <si>
    <t>84792000</t>
  </si>
  <si>
    <t>84796000</t>
  </si>
  <si>
    <t>84797900</t>
  </si>
  <si>
    <t>84798100</t>
  </si>
  <si>
    <t>84798200</t>
  </si>
  <si>
    <t>84798900</t>
  </si>
  <si>
    <t>84799000</t>
  </si>
  <si>
    <t>84803000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</si>
  <si>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</si>
  <si>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</si>
  <si>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</si>
  <si>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</si>
  <si>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</si>
  <si>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</si>
  <si>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</si>
  <si>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</si>
  <si>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</si>
  <si>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</si>
  <si>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</si>
  <si>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</si>
  <si>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</si>
  <si>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</si>
  <si>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</si>
  <si>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</si>
  <si>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</si>
  <si>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</si>
  <si>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</si>
  <si>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</si>
  <si>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</si>
  <si>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</si>
  <si>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</si>
  <si>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</si>
  <si>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</si>
  <si>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</si>
  <si>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</si>
  <si>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</si>
  <si>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</si>
  <si>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</si>
  <si>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</si>
  <si>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</si>
  <si>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84862099</t>
  </si>
  <si>
    <t>84864030</t>
  </si>
  <si>
    <t>84864049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</si>
  <si>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</si>
  <si>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</si>
  <si>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</si>
  <si>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</si>
  <si>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</si>
  <si>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</si>
  <si>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</si>
  <si>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</si>
  <si>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85014000</t>
  </si>
  <si>
    <t>85015100</t>
  </si>
  <si>
    <t>85015200</t>
  </si>
  <si>
    <t>85015300</t>
  </si>
  <si>
    <t>85016100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</si>
  <si>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</si>
  <si>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</si>
  <si>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</si>
  <si>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</si>
  <si>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</si>
  <si>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</si>
  <si>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</si>
  <si>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</si>
  <si>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</si>
  <si>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</si>
  <si>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</si>
  <si>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</si>
  <si>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</si>
  <si>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</si>
  <si>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</si>
  <si>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</si>
  <si>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</si>
  <si>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</si>
  <si>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</si>
  <si>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</si>
  <si>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</si>
  <si>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</si>
  <si>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85059090</t>
  </si>
  <si>
    <t>85061010</t>
  </si>
  <si>
    <t>85061020</t>
  </si>
  <si>
    <t>85061090</t>
  </si>
  <si>
    <t>85065000</t>
  </si>
  <si>
    <t>85066000</t>
  </si>
  <si>
    <t>85068000</t>
  </si>
  <si>
    <t>85069000</t>
  </si>
  <si>
    <t>85071000</t>
  </si>
  <si>
    <t>85072000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</si>
  <si>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</si>
  <si>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</si>
  <si>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</si>
  <si>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</si>
  <si>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</si>
  <si>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</si>
  <si>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</si>
  <si>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</si>
  <si>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</si>
  <si>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</si>
  <si>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</si>
  <si>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</si>
  <si>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</si>
  <si>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</si>
  <si>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</si>
  <si>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</si>
  <si>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</si>
  <si>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</si>
  <si>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</si>
  <si>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</si>
  <si>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</si>
  <si>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</si>
  <si>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</si>
  <si>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</si>
  <si>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</si>
  <si>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</si>
  <si>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</si>
  <si>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</si>
  <si>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</si>
  <si>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</si>
  <si>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</si>
  <si>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</si>
  <si>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85141000</t>
  </si>
  <si>
    <t>85143010</t>
  </si>
  <si>
    <t>85143090</t>
  </si>
  <si>
    <t>85151100</t>
  </si>
  <si>
    <t>85151900</t>
  </si>
  <si>
    <t>85152900</t>
  </si>
  <si>
    <t>85153100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</si>
  <si>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</si>
  <si>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</si>
  <si>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</si>
  <si>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</si>
  <si>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</si>
  <si>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</si>
  <si>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</si>
  <si>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</si>
  <si>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</si>
  <si>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</si>
  <si>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</si>
  <si>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</si>
  <si>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</si>
  <si>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</si>
  <si>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</si>
  <si>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</si>
  <si>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</si>
  <si>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</si>
  <si>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</si>
  <si>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</si>
  <si>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</si>
  <si>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</si>
  <si>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</si>
  <si>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</si>
  <si>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</si>
  <si>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</si>
  <si>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</si>
  <si>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</si>
  <si>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</si>
  <si>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</si>
  <si>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</si>
  <si>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</si>
  <si>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</si>
  <si>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</si>
  <si>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</si>
  <si>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</si>
  <si>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</si>
  <si>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</si>
  <si>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</si>
  <si>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</si>
  <si>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85198129</t>
  </si>
  <si>
    <t>85198139</t>
  </si>
  <si>
    <t>85198159</t>
  </si>
  <si>
    <t>85198190</t>
  </si>
  <si>
    <t>85198990</t>
  </si>
  <si>
    <t>85211090</t>
  </si>
  <si>
    <t>85219000</t>
  </si>
  <si>
    <t>85229010</t>
  </si>
  <si>
    <t>85229090</t>
  </si>
  <si>
    <t>85232110</t>
  </si>
  <si>
    <t>85232120</t>
  </si>
  <si>
    <t>85232919</t>
  </si>
  <si>
    <t>85232921</t>
  </si>
  <si>
    <t>85232951</t>
  </si>
  <si>
    <t>85232952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</si>
  <si>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</si>
  <si>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</si>
  <si>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</si>
  <si>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</si>
  <si>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</si>
  <si>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</si>
  <si>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</si>
  <si>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</si>
  <si>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</si>
  <si>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</si>
  <si>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</si>
  <si>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</si>
  <si>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</si>
  <si>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</si>
  <si>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</si>
  <si>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85235910</t>
  </si>
  <si>
    <t>85235920</t>
  </si>
  <si>
    <t>85235991</t>
  </si>
  <si>
    <t>85238019</t>
  </si>
  <si>
    <t>85238092</t>
  </si>
  <si>
    <t>85255010</t>
  </si>
  <si>
    <t>85255090</t>
  </si>
  <si>
    <t>85256000</t>
  </si>
  <si>
    <t>85258010</t>
  </si>
  <si>
    <t>85258020</t>
  </si>
  <si>
    <t>85269100</t>
  </si>
  <si>
    <t>85269200</t>
  </si>
  <si>
    <t>85271290</t>
  </si>
  <si>
    <t>85271390</t>
  </si>
  <si>
    <t>85271990</t>
  </si>
  <si>
    <t>85272190</t>
  </si>
  <si>
    <t>85272990</t>
  </si>
  <si>
    <t>85279190</t>
  </si>
  <si>
    <t>85279990</t>
  </si>
  <si>
    <t>85284100</t>
  </si>
  <si>
    <t>85284919</t>
  </si>
  <si>
    <t>85284929</t>
  </si>
  <si>
    <t>85285100</t>
  </si>
  <si>
    <t>85285911</t>
  </si>
  <si>
    <t>85285919</t>
  </si>
  <si>
    <t>85285929</t>
  </si>
  <si>
    <t>85286100</t>
  </si>
  <si>
    <t>85286990</t>
  </si>
  <si>
    <t>85287190</t>
  </si>
  <si>
    <t>85287210</t>
  </si>
  <si>
    <t>85287290</t>
  </si>
  <si>
    <t>85287390</t>
  </si>
  <si>
    <t>85291000</t>
  </si>
  <si>
    <t>85299010</t>
  </si>
  <si>
    <t>85299090</t>
  </si>
  <si>
    <t>85308000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</si>
  <si>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</si>
  <si>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</si>
  <si>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</si>
  <si>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</si>
  <si>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</si>
  <si>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</si>
  <si>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</si>
  <si>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85322900</t>
  </si>
  <si>
    <t>85323000</t>
  </si>
  <si>
    <t>85332900</t>
  </si>
  <si>
    <t>85333900</t>
  </si>
  <si>
    <t>85334000</t>
  </si>
  <si>
    <t>85339000</t>
  </si>
  <si>
    <t>85340000</t>
  </si>
  <si>
    <t>85351000</t>
  </si>
  <si>
    <t>85352100</t>
  </si>
  <si>
    <t>85353000</t>
  </si>
  <si>
    <t>85354010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</si>
  <si>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</si>
  <si>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</si>
  <si>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</si>
  <si>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</si>
  <si>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</si>
  <si>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</si>
  <si>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</si>
  <si>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</si>
  <si>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</si>
  <si>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</si>
  <si>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</si>
  <si>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</si>
  <si>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</si>
  <si>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</si>
  <si>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</si>
  <si>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</si>
  <si>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</si>
  <si>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</si>
  <si>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</si>
  <si>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</si>
  <si>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</si>
  <si>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</si>
  <si>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</si>
  <si>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</si>
  <si>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</si>
  <si>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</si>
  <si>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</si>
  <si>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</si>
  <si>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</si>
  <si>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</si>
  <si>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</si>
  <si>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</si>
  <si>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</si>
  <si>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</si>
  <si>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</si>
  <si>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</si>
  <si>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</si>
  <si>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</si>
  <si>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</si>
  <si>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</si>
  <si>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</si>
  <si>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</si>
  <si>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</si>
  <si>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85411000</t>
  </si>
  <si>
    <t>85412900</t>
  </si>
  <si>
    <t>85414000</t>
  </si>
  <si>
    <t>85415000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</si>
  <si>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</si>
  <si>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</si>
  <si>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</si>
  <si>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</si>
  <si>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</si>
  <si>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</si>
  <si>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</si>
  <si>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85423220</t>
  </si>
  <si>
    <t>85423920</t>
  </si>
  <si>
    <t>85423930</t>
  </si>
  <si>
    <t>85429000</t>
  </si>
  <si>
    <t>85432000</t>
  </si>
  <si>
    <t>85437010</t>
  </si>
  <si>
    <t>85437091</t>
  </si>
  <si>
    <t>85437099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</si>
  <si>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</si>
  <si>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</si>
  <si>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</si>
  <si>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</si>
  <si>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</si>
  <si>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</si>
  <si>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</si>
  <si>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</si>
  <si>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</si>
  <si>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</si>
  <si>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</si>
  <si>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</si>
  <si>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</si>
  <si>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</si>
  <si>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</si>
  <si>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</si>
  <si>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</si>
  <si>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</si>
  <si>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</si>
  <si>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</si>
  <si>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85472000</t>
  </si>
  <si>
    <t>85479000</t>
  </si>
  <si>
    <t>85481010</t>
  </si>
  <si>
    <t>85481090</t>
  </si>
  <si>
    <t>85489000</t>
  </si>
  <si>
    <t>86073000</t>
  </si>
  <si>
    <t>86080000</t>
  </si>
  <si>
    <t>86090000</t>
  </si>
  <si>
    <t>87012000</t>
  </si>
  <si>
    <t>87019000</t>
  </si>
  <si>
    <t>87021050</t>
  </si>
  <si>
    <t>87021070</t>
  </si>
  <si>
    <t>87029060</t>
  </si>
  <si>
    <t>87029070</t>
  </si>
  <si>
    <t>87031000</t>
  </si>
  <si>
    <t>87032151</t>
  </si>
  <si>
    <t>87032152</t>
  </si>
  <si>
    <t>87032259</t>
  </si>
  <si>
    <t>87032263</t>
  </si>
  <si>
    <t>87032269</t>
  </si>
  <si>
    <t>87032363</t>
  </si>
  <si>
    <t>87032364</t>
  </si>
  <si>
    <t>87032369</t>
  </si>
  <si>
    <t>87032373</t>
  </si>
  <si>
    <t>87032374</t>
  </si>
  <si>
    <t>87032379</t>
  </si>
  <si>
    <t>87032470</t>
  </si>
  <si>
    <t>87032480</t>
  </si>
  <si>
    <t>87032490</t>
  </si>
  <si>
    <t>87033263</t>
  </si>
  <si>
    <t>87033269</t>
  </si>
  <si>
    <t>87033273</t>
  </si>
  <si>
    <t>87033274</t>
  </si>
  <si>
    <t>87033279</t>
  </si>
  <si>
    <t>87033370</t>
  </si>
  <si>
    <t>87033380</t>
  </si>
  <si>
    <t>87033390</t>
  </si>
  <si>
    <t>87039000</t>
  </si>
  <si>
    <t>87041000</t>
  </si>
  <si>
    <t>87042159</t>
  </si>
  <si>
    <t>87042169</t>
  </si>
  <si>
    <t>87042171</t>
  </si>
  <si>
    <t>87042199</t>
  </si>
  <si>
    <t>87042230</t>
  </si>
  <si>
    <t>87042290</t>
  </si>
  <si>
    <t>87042390</t>
  </si>
  <si>
    <t>87043151</t>
  </si>
  <si>
    <t>87043161</t>
  </si>
  <si>
    <t>87049000</t>
  </si>
  <si>
    <t>87051000</t>
  </si>
  <si>
    <t>87059000</t>
  </si>
  <si>
    <t>87079050</t>
  </si>
  <si>
    <t>87081000</t>
  </si>
  <si>
    <t>87082100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</si>
  <si>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</si>
  <si>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</si>
  <si>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</si>
  <si>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</si>
  <si>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</si>
  <si>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</si>
  <si>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</si>
  <si>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</si>
  <si>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</si>
  <si>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</si>
  <si>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</si>
  <si>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</si>
  <si>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</si>
  <si>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</si>
  <si>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</si>
  <si>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</si>
  <si>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</si>
  <si>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</si>
  <si>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</si>
  <si>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</si>
  <si>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</si>
  <si>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</si>
  <si>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</si>
  <si>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87091900</t>
  </si>
  <si>
    <t>87099000</t>
  </si>
  <si>
    <t>87112020</t>
  </si>
  <si>
    <t>87112090</t>
  </si>
  <si>
    <t>87113090</t>
  </si>
  <si>
    <t>87114090</t>
  </si>
  <si>
    <t>87115090</t>
  </si>
  <si>
    <t>87120000</t>
  </si>
  <si>
    <t>87131000</t>
  </si>
  <si>
    <t>87139000</t>
  </si>
  <si>
    <t>87141010</t>
  </si>
  <si>
    <t>87141090</t>
  </si>
  <si>
    <t>87142000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</si>
  <si>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</si>
  <si>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</si>
  <si>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</si>
  <si>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</si>
  <si>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</si>
  <si>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</si>
  <si>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</si>
  <si>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</si>
  <si>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</si>
  <si>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</si>
  <si>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</si>
  <si>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87162000</t>
  </si>
  <si>
    <t>87163100</t>
  </si>
  <si>
    <t>87163900</t>
  </si>
  <si>
    <t>87164000</t>
  </si>
  <si>
    <t>87168010</t>
  </si>
  <si>
    <t>87168090</t>
  </si>
  <si>
    <t>87169000</t>
  </si>
  <si>
    <t>88021100</t>
  </si>
  <si>
    <t>88021200</t>
  </si>
  <si>
    <t>88031000</t>
  </si>
  <si>
    <t>88033000</t>
  </si>
  <si>
    <t>88039000</t>
  </si>
  <si>
    <t>89039900</t>
  </si>
  <si>
    <t>89051000</t>
  </si>
  <si>
    <t>90011000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</si>
  <si>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</si>
  <si>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</si>
  <si>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</si>
  <si>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</si>
  <si>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</si>
  <si>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</si>
  <si>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</si>
  <si>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</si>
  <si>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90031900</t>
  </si>
  <si>
    <t>90039000</t>
  </si>
  <si>
    <t>90041000</t>
  </si>
  <si>
    <t>90049010</t>
  </si>
  <si>
    <t>90049090</t>
  </si>
  <si>
    <t>90051000</t>
  </si>
  <si>
    <t>90058000</t>
  </si>
  <si>
    <t>90063000</t>
  </si>
  <si>
    <t>90065100</t>
  </si>
  <si>
    <t>90065290</t>
  </si>
  <si>
    <t>90066100</t>
  </si>
  <si>
    <t>90069100</t>
  </si>
  <si>
    <t>90069900</t>
  </si>
  <si>
    <t>90072000</t>
  </si>
  <si>
    <t>90079100</t>
  </si>
  <si>
    <t>90101000</t>
  </si>
  <si>
    <t>90106000</t>
  </si>
  <si>
    <t>90118000</t>
  </si>
  <si>
    <t>90119000</t>
  </si>
  <si>
    <t>90121000</t>
  </si>
  <si>
    <t>90131000</t>
  </si>
  <si>
    <t>90132000</t>
  </si>
  <si>
    <t>90138000</t>
  </si>
  <si>
    <t>90139000</t>
  </si>
  <si>
    <t>90141000</t>
  </si>
  <si>
    <t>90148000</t>
  </si>
  <si>
    <t>90152000</t>
  </si>
  <si>
    <t>90153000</t>
  </si>
  <si>
    <t>90158000</t>
  </si>
  <si>
    <t>90159000</t>
  </si>
  <si>
    <t>90160000</t>
  </si>
  <si>
    <t>90171000</t>
  </si>
  <si>
    <t>90172000</t>
  </si>
  <si>
    <t>90173000</t>
  </si>
  <si>
    <t>90178000</t>
  </si>
  <si>
    <t>90181100</t>
  </si>
  <si>
    <t>90181200</t>
  </si>
  <si>
    <t>90181400</t>
  </si>
  <si>
    <t>90181900</t>
  </si>
  <si>
    <t>90183110</t>
  </si>
  <si>
    <t>90183190</t>
  </si>
  <si>
    <t>90183200</t>
  </si>
  <si>
    <t>90183910</t>
  </si>
  <si>
    <t>90183990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</si>
  <si>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</si>
  <si>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</si>
  <si>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</si>
  <si>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</si>
  <si>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</si>
  <si>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</si>
  <si>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</si>
  <si>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</si>
  <si>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</si>
  <si>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</si>
  <si>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</si>
  <si>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90215000</t>
  </si>
  <si>
    <t>90219000</t>
  </si>
  <si>
    <t>90221300</t>
  </si>
  <si>
    <t>90221400</t>
  </si>
  <si>
    <t>90222100</t>
  </si>
  <si>
    <t>90223000</t>
  </si>
  <si>
    <t>90229000</t>
  </si>
  <si>
    <t>90230000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</si>
  <si>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</si>
  <si>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</si>
  <si>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</si>
  <si>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</si>
  <si>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</si>
  <si>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</si>
  <si>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</si>
  <si>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</si>
  <si>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</si>
  <si>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</si>
  <si>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</si>
  <si>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</si>
  <si>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</si>
  <si>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</si>
  <si>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90278090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</si>
  <si>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</si>
  <si>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</si>
  <si>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</si>
  <si>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</si>
  <si>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</si>
  <si>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</si>
  <si>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</si>
  <si>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</si>
  <si>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</si>
  <si>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</si>
  <si>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</si>
  <si>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</si>
  <si>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</si>
  <si>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</si>
  <si>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</si>
  <si>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</si>
  <si>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</si>
  <si>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</si>
  <si>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</si>
  <si>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</si>
  <si>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</si>
  <si>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</si>
  <si>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</si>
  <si>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</si>
  <si>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</si>
  <si>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</si>
  <si>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</si>
  <si>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</si>
  <si>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</si>
  <si>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</si>
  <si>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91012900</t>
  </si>
  <si>
    <t>91019100</t>
  </si>
  <si>
    <t>91021100</t>
  </si>
  <si>
    <t>91021200</t>
  </si>
  <si>
    <t>91021900</t>
  </si>
  <si>
    <t>91022900</t>
  </si>
  <si>
    <t>91029100</t>
  </si>
  <si>
    <t>91029900</t>
  </si>
  <si>
    <t>91031000</t>
  </si>
  <si>
    <t>91039000</t>
  </si>
  <si>
    <t>91040000</t>
  </si>
  <si>
    <t>91051900</t>
  </si>
  <si>
    <t>91052100</t>
  </si>
  <si>
    <t>91052900</t>
  </si>
  <si>
    <t>91059100</t>
  </si>
  <si>
    <t>91059900</t>
  </si>
  <si>
    <t>91061000</t>
  </si>
  <si>
    <t>91069090</t>
  </si>
  <si>
    <t>91070000</t>
  </si>
  <si>
    <t>91081900</t>
  </si>
  <si>
    <t>91118000</t>
  </si>
  <si>
    <t>91122000</t>
  </si>
  <si>
    <t>91139000</t>
  </si>
  <si>
    <t>91141000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</si>
  <si>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</si>
  <si>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</si>
  <si>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</si>
  <si>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</si>
  <si>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</si>
  <si>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</si>
  <si>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</si>
  <si>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</si>
  <si>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92059030</t>
  </si>
  <si>
    <t>92059090</t>
  </si>
  <si>
    <t>92060000</t>
  </si>
  <si>
    <t>92071000</t>
  </si>
  <si>
    <t>92079000</t>
  </si>
  <si>
    <t>92089000</t>
  </si>
  <si>
    <t>92093000</t>
  </si>
  <si>
    <t>92099200</t>
  </si>
  <si>
    <t>92099400</t>
  </si>
  <si>
    <t>92099990</t>
  </si>
  <si>
    <t>93020000</t>
  </si>
  <si>
    <t>93051000</t>
  </si>
  <si>
    <t>93059900</t>
  </si>
  <si>
    <t>93063090</t>
  </si>
  <si>
    <t>94011000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</si>
  <si>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</si>
  <si>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</si>
  <si>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</si>
  <si>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</si>
  <si>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</si>
  <si>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</si>
  <si>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</si>
  <si>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</si>
  <si>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</si>
  <si>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</si>
  <si>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</si>
  <si>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</si>
  <si>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</si>
  <si>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</si>
  <si>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</si>
  <si>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</si>
  <si>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</si>
  <si>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</si>
  <si>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</si>
  <si>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</si>
  <si>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</si>
  <si>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</si>
  <si>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</si>
  <si>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</si>
  <si>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</si>
  <si>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</si>
  <si>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</si>
  <si>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</si>
  <si>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</si>
  <si>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</si>
  <si>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</si>
  <si>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</si>
  <si>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</si>
  <si>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</si>
  <si>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</si>
  <si>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</si>
  <si>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</si>
  <si>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</si>
  <si>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</si>
  <si>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</si>
  <si>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</si>
  <si>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</si>
  <si>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</si>
  <si>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94060090</t>
  </si>
  <si>
    <t>95030010</t>
  </si>
  <si>
    <t>95030021</t>
  </si>
  <si>
    <t>95030022</t>
  </si>
  <si>
    <t>95030029</t>
  </si>
  <si>
    <t>95030032</t>
  </si>
  <si>
    <t>95030033</t>
  </si>
  <si>
    <t>95030034</t>
  </si>
  <si>
    <t>95030039</t>
  </si>
  <si>
    <t>95030041</t>
  </si>
  <si>
    <t>95030042</t>
  </si>
  <si>
    <t>95030049</t>
  </si>
  <si>
    <t>95030050</t>
  </si>
  <si>
    <t>95030060</t>
  </si>
  <si>
    <t>95030070</t>
  </si>
  <si>
    <t>95030080</t>
  </si>
  <si>
    <t>95030090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</si>
  <si>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</si>
  <si>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</si>
  <si>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</si>
  <si>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</si>
  <si>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</si>
  <si>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</si>
  <si>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</si>
  <si>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</si>
  <si>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</si>
  <si>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</si>
  <si>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</si>
  <si>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</si>
  <si>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</si>
  <si>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</si>
  <si>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</si>
  <si>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</si>
  <si>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</si>
  <si>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</si>
  <si>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</si>
  <si>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</si>
  <si>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</si>
  <si>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</si>
  <si>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</si>
  <si>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95079000</t>
  </si>
  <si>
    <t>95089000</t>
  </si>
  <si>
    <t>96019000</t>
  </si>
  <si>
    <t>96020010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</si>
  <si>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</si>
  <si>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</si>
  <si>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</si>
  <si>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</si>
  <si>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</si>
  <si>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</si>
  <si>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</si>
  <si>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</si>
  <si>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</si>
  <si>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</si>
  <si>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</si>
  <si>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</si>
  <si>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</si>
  <si>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</si>
  <si>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</si>
  <si>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</si>
  <si>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</si>
  <si>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</si>
  <si>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</si>
  <si>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</si>
  <si>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</si>
  <si>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</si>
  <si>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96083090</t>
  </si>
  <si>
    <t>96084000</t>
  </si>
  <si>
    <t>96085000</t>
  </si>
  <si>
    <t>96086000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</si>
  <si>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</si>
  <si>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</si>
  <si>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</si>
  <si>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</si>
  <si>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</si>
  <si>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</si>
  <si>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</si>
  <si>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</si>
  <si>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</si>
  <si>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</si>
  <si>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</si>
  <si>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</si>
  <si>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96138010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</si>
  <si>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</si>
  <si>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</si>
  <si>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</si>
  <si>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</si>
  <si>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</si>
  <si>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</si>
  <si>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</si>
  <si>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</si>
  <si>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</si>
  <si>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</si>
  <si>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</si>
  <si>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</si>
  <si>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</si>
  <si>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</si>
  <si>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</si>
  <si>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96190040</t>
  </si>
  <si>
    <t>96190090</t>
  </si>
  <si>
    <t>97011010</t>
  </si>
  <si>
    <t>97011020</t>
  </si>
  <si>
    <t>97019020</t>
  </si>
  <si>
    <t>97020000</t>
  </si>
  <si>
    <t>97030000</t>
  </si>
  <si>
    <t>97060000</t>
  </si>
  <si>
    <t>por Partida</t>
  </si>
  <si>
    <t>Comercio General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</si>
  <si>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</si>
  <si>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</si>
  <si>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</si>
  <si>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</si>
  <si>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</si>
  <si>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</si>
  <si>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</si>
  <si>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</si>
  <si>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</si>
  <si>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</si>
  <si>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</si>
  <si>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</si>
  <si>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</si>
  <si>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</si>
  <si>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</si>
  <si>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Exportaciones Realizadas</t>
  </si>
  <si>
    <t>02101200</t>
  </si>
  <si>
    <t>03057900</t>
  </si>
  <si>
    <t>04029120</t>
  </si>
  <si>
    <t>11071000</t>
  </si>
  <si>
    <t>20092100</t>
  </si>
  <si>
    <t>20093900</t>
  </si>
  <si>
    <t>25090000</t>
  </si>
  <si>
    <t>28061000</t>
  </si>
  <si>
    <t>28323000</t>
  </si>
  <si>
    <t>28352990</t>
  </si>
  <si>
    <t>29033939</t>
  </si>
  <si>
    <t>29151100</t>
  </si>
  <si>
    <t>29152910</t>
  </si>
  <si>
    <t>36041000</t>
  </si>
  <si>
    <t>37011000</t>
  </si>
  <si>
    <t>39131000</t>
  </si>
  <si>
    <t>39153000</t>
  </si>
  <si>
    <t>39173250</t>
  </si>
  <si>
    <t>39221010</t>
  </si>
  <si>
    <t>40024100</t>
  </si>
  <si>
    <t>44123900</t>
  </si>
  <si>
    <t>48025699</t>
  </si>
  <si>
    <t>48084090</t>
  </si>
  <si>
    <t>48102913</t>
  </si>
  <si>
    <t>48109980</t>
  </si>
  <si>
    <t>52051400</t>
  </si>
  <si>
    <t>54025900</t>
  </si>
  <si>
    <t>55159100</t>
  </si>
  <si>
    <t>56060000</t>
  </si>
  <si>
    <t>60049000</t>
  </si>
  <si>
    <t>60064300</t>
  </si>
  <si>
    <t>62029300</t>
  </si>
  <si>
    <t>62032990</t>
  </si>
  <si>
    <t>62079910</t>
  </si>
  <si>
    <t>62102000</t>
  </si>
  <si>
    <t>65010000</t>
  </si>
  <si>
    <t>68080000</t>
  </si>
  <si>
    <t>72131000</t>
  </si>
  <si>
    <t>72139120</t>
  </si>
  <si>
    <t>72279000</t>
  </si>
  <si>
    <t>73158200</t>
  </si>
  <si>
    <t>75072000</t>
  </si>
  <si>
    <t>84059000</t>
  </si>
  <si>
    <t>84186190</t>
  </si>
  <si>
    <t>84322900</t>
  </si>
  <si>
    <t>84333000</t>
  </si>
  <si>
    <t>84414000</t>
  </si>
  <si>
    <t>84659600</t>
  </si>
  <si>
    <t>84669200</t>
  </si>
  <si>
    <t>84768900</t>
  </si>
  <si>
    <t>85075000</t>
  </si>
  <si>
    <t>85139000</t>
  </si>
  <si>
    <t>85193090</t>
  </si>
  <si>
    <t>85195000</t>
  </si>
  <si>
    <t>85235992</t>
  </si>
  <si>
    <t>85309000</t>
  </si>
  <si>
    <t>85352900</t>
  </si>
  <si>
    <t>87029091</t>
  </si>
  <si>
    <t>87071000</t>
  </si>
  <si>
    <t>90031100</t>
  </si>
  <si>
    <t>90065990</t>
  </si>
  <si>
    <t>90151000</t>
  </si>
  <si>
    <t>90154000</t>
  </si>
  <si>
    <t>93070000</t>
  </si>
  <si>
    <t>94060020</t>
  </si>
  <si>
    <t>95042010</t>
  </si>
  <si>
    <t>95065900</t>
  </si>
  <si>
    <t>Septiembre</t>
  </si>
  <si>
    <t>02072500</t>
  </si>
  <si>
    <t>03053100</t>
  </si>
  <si>
    <t>04064000</t>
  </si>
  <si>
    <t>04069020</t>
  </si>
  <si>
    <t>07011000</t>
  </si>
  <si>
    <t>10071000</t>
  </si>
  <si>
    <t>12092100</t>
  </si>
  <si>
    <t>12092910</t>
  </si>
  <si>
    <t>12122100</t>
  </si>
  <si>
    <t>16021030</t>
  </si>
  <si>
    <t>16022000</t>
  </si>
  <si>
    <t>16023210</t>
  </si>
  <si>
    <t>28399010</t>
  </si>
  <si>
    <t>28530000</t>
  </si>
  <si>
    <t>29053100</t>
  </si>
  <si>
    <t>29181900</t>
  </si>
  <si>
    <t>29221100</t>
  </si>
  <si>
    <t>29221900</t>
  </si>
  <si>
    <t>29299000</t>
  </si>
  <si>
    <t>29309090</t>
  </si>
  <si>
    <t>29333900</t>
  </si>
  <si>
    <t>30029000</t>
  </si>
  <si>
    <t>32129010</t>
  </si>
  <si>
    <t>38085030</t>
  </si>
  <si>
    <t>39022000</t>
  </si>
  <si>
    <t>39042190</t>
  </si>
  <si>
    <t>39172900</t>
  </si>
  <si>
    <t>39209400</t>
  </si>
  <si>
    <t>40025100</t>
  </si>
  <si>
    <t>40103500</t>
  </si>
  <si>
    <t>42060090</t>
  </si>
  <si>
    <t>44101919</t>
  </si>
  <si>
    <t>44160010</t>
  </si>
  <si>
    <t>48053000</t>
  </si>
  <si>
    <t>48119091</t>
  </si>
  <si>
    <t>57031000</t>
  </si>
  <si>
    <t>58043000</t>
  </si>
  <si>
    <t>58110090</t>
  </si>
  <si>
    <t>61033100</t>
  </si>
  <si>
    <t>61034100</t>
  </si>
  <si>
    <t>61089900</t>
  </si>
  <si>
    <t>61123900</t>
  </si>
  <si>
    <t>62041100</t>
  </si>
  <si>
    <t>62046100</t>
  </si>
  <si>
    <t>63064000</t>
  </si>
  <si>
    <t>70052910</t>
  </si>
  <si>
    <t>70134100</t>
  </si>
  <si>
    <t>70139100</t>
  </si>
  <si>
    <t>71039900</t>
  </si>
  <si>
    <t>71141100</t>
  </si>
  <si>
    <t>72031000</t>
  </si>
  <si>
    <t>73158100</t>
  </si>
  <si>
    <t>76149000</t>
  </si>
  <si>
    <t>82022010</t>
  </si>
  <si>
    <t>82129000</t>
  </si>
  <si>
    <t>83024920</t>
  </si>
  <si>
    <t>84335900</t>
  </si>
  <si>
    <t>84423090</t>
  </si>
  <si>
    <t>84481100</t>
  </si>
  <si>
    <t>84482000</t>
  </si>
  <si>
    <t>84596100</t>
  </si>
  <si>
    <t>84774000</t>
  </si>
  <si>
    <t>84794000</t>
  </si>
  <si>
    <t>85074000</t>
  </si>
  <si>
    <t>85129000</t>
  </si>
  <si>
    <t>85176900</t>
  </si>
  <si>
    <t>85198929</t>
  </si>
  <si>
    <t>85235930</t>
  </si>
  <si>
    <t>85261000</t>
  </si>
  <si>
    <t>85322300</t>
  </si>
  <si>
    <t>87082900</t>
  </si>
  <si>
    <t>87088010</t>
  </si>
  <si>
    <t>90221900</t>
  </si>
  <si>
    <t>95030031</t>
  </si>
  <si>
    <t>96089920</t>
  </si>
  <si>
    <t>Octubre</t>
  </si>
  <si>
    <t>Noviembre</t>
  </si>
  <si>
    <t>10079000</t>
  </si>
  <si>
    <t>12024100</t>
  </si>
  <si>
    <t>12119020</t>
  </si>
  <si>
    <t>15149900</t>
  </si>
  <si>
    <t>20021000</t>
  </si>
  <si>
    <t>20083000</t>
  </si>
  <si>
    <t>25131090</t>
  </si>
  <si>
    <t>28291100</t>
  </si>
  <si>
    <t>28391100</t>
  </si>
  <si>
    <t>28401100</t>
  </si>
  <si>
    <t>29072100</t>
  </si>
  <si>
    <t>29081100</t>
  </si>
  <si>
    <t>29161100</t>
  </si>
  <si>
    <t>29211929</t>
  </si>
  <si>
    <t>29231000</t>
  </si>
  <si>
    <t>30067000</t>
  </si>
  <si>
    <t>32100010</t>
  </si>
  <si>
    <t>33011910</t>
  </si>
  <si>
    <t>40027000</t>
  </si>
  <si>
    <t>44079100</t>
  </si>
  <si>
    <t>48115911</t>
  </si>
  <si>
    <t>49040000</t>
  </si>
  <si>
    <t>50040000</t>
  </si>
  <si>
    <t>52062200</t>
  </si>
  <si>
    <t>52093290</t>
  </si>
  <si>
    <t>54082100</t>
  </si>
  <si>
    <t>54082200</t>
  </si>
  <si>
    <t>55061000</t>
  </si>
  <si>
    <t>55103000</t>
  </si>
  <si>
    <t>55132390</t>
  </si>
  <si>
    <t>58012729</t>
  </si>
  <si>
    <t>58013719</t>
  </si>
  <si>
    <t>60033000</t>
  </si>
  <si>
    <t>64039910</t>
  </si>
  <si>
    <t>68114030</t>
  </si>
  <si>
    <t>68129300</t>
  </si>
  <si>
    <t>72201100</t>
  </si>
  <si>
    <t>73239410</t>
  </si>
  <si>
    <t>76151020</t>
  </si>
  <si>
    <t>84305000</t>
  </si>
  <si>
    <t>84334000</t>
  </si>
  <si>
    <t>84335200</t>
  </si>
  <si>
    <t>84342000</t>
  </si>
  <si>
    <t>84481900</t>
  </si>
  <si>
    <t>84581100</t>
  </si>
  <si>
    <t>84601900</t>
  </si>
  <si>
    <t>84662000</t>
  </si>
  <si>
    <t>84773000</t>
  </si>
  <si>
    <t>87033169</t>
  </si>
  <si>
    <t>87042161</t>
  </si>
  <si>
    <t>87043159</t>
  </si>
  <si>
    <t>87149110</t>
  </si>
  <si>
    <t>89079000</t>
  </si>
  <si>
    <t>90214000</t>
  </si>
  <si>
    <t>91011990</t>
  </si>
  <si>
    <t>Diciembre</t>
  </si>
  <si>
    <t>02068000</t>
  </si>
  <si>
    <t>10019900</t>
  </si>
  <si>
    <t>15042000</t>
  </si>
  <si>
    <t>15179020</t>
  </si>
  <si>
    <t>15200000</t>
  </si>
  <si>
    <t>29024100</t>
  </si>
  <si>
    <t>29211990</t>
  </si>
  <si>
    <t>32081020</t>
  </si>
  <si>
    <t>37013090</t>
  </si>
  <si>
    <t>38112110</t>
  </si>
  <si>
    <t>40061000</t>
  </si>
  <si>
    <t>40081910</t>
  </si>
  <si>
    <t>41120000</t>
  </si>
  <si>
    <t>41132000</t>
  </si>
  <si>
    <t>44031000</t>
  </si>
  <si>
    <t>44101190</t>
  </si>
  <si>
    <t>48025490</t>
  </si>
  <si>
    <t>48109229</t>
  </si>
  <si>
    <t>48115919</t>
  </si>
  <si>
    <t>51032000</t>
  </si>
  <si>
    <t>51061000</t>
  </si>
  <si>
    <t>51091000</t>
  </si>
  <si>
    <t>52082300</t>
  </si>
  <si>
    <t>55034000</t>
  </si>
  <si>
    <t>55132310</t>
  </si>
  <si>
    <t>57023100</t>
  </si>
  <si>
    <t>59021000</t>
  </si>
  <si>
    <t>60019290</t>
  </si>
  <si>
    <t>61159400</t>
  </si>
  <si>
    <t>71181000</t>
  </si>
  <si>
    <t>71189000</t>
  </si>
  <si>
    <t>72106990</t>
  </si>
  <si>
    <t>72124010</t>
  </si>
  <si>
    <t>72269100</t>
  </si>
  <si>
    <t>74031100</t>
  </si>
  <si>
    <t>74031900</t>
  </si>
  <si>
    <t>74130010</t>
  </si>
  <si>
    <t>82078000</t>
  </si>
  <si>
    <t>84193290</t>
  </si>
  <si>
    <t>84232000</t>
  </si>
  <si>
    <t>84531000</t>
  </si>
  <si>
    <t>84592100</t>
  </si>
  <si>
    <t>85073000</t>
  </si>
  <si>
    <t>85144000</t>
  </si>
  <si>
    <t>85152100</t>
  </si>
  <si>
    <t>85287110</t>
  </si>
  <si>
    <t>87052000</t>
  </si>
  <si>
    <t>87111090</t>
  </si>
  <si>
    <t>87149190</t>
  </si>
  <si>
    <t>90179000</t>
  </si>
  <si>
    <t>91051100</t>
  </si>
  <si>
    <t>92099100</t>
  </si>
  <si>
    <t>03048960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</si>
</sst>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35"/>
  <sheetViews>
    <sheetView showGridLines="0" tabSelected="1" zoomScaleNormal="100" workbookViewId="0">
      <selection sqref="A1:AA4235"/>
    </sheetView>
  </sheetViews>
  <sheetFormatPr baseColWidth="10" defaultRowHeight="12.75" x14ac:dyDescent="0.2"/>
  <cols>
    <col min="1" max="1" width="10.5703125" customWidth="1"/>
    <col min="2" max="3" width="14.85546875" bestFit="1" customWidth="1"/>
    <col min="4" max="19" width="14.140625" customWidth="1"/>
    <col min="20" max="20" width="12.28515625" bestFit="1" customWidth="1"/>
    <col min="21" max="21" width="13.85546875" bestFit="1" customWidth="1"/>
    <col min="22" max="22" width="12.28515625" bestFit="1" customWidth="1"/>
    <col min="23" max="23" width="13.85546875" bestFit="1" customWidth="1"/>
    <col min="24" max="24" width="12.28515625" bestFit="1" customWidth="1"/>
    <col min="25" max="25" width="13.85546875" bestFit="1" customWidth="1"/>
    <col min="26" max="26" width="12.28515625" bestFit="1" customWidth="1"/>
    <col min="27" max="27" width="13.85546875" bestFit="1" customWidth="1"/>
    <col min="28" max="258" width="9.140625" customWidth="1"/>
  </cols>
  <sheetData>
    <row r="2" spans="1:27" x14ac:dyDescent="0.2">
      <c r="A2" s="12" t="s">
        <v>3992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2">
      <c r="A3" s="12" t="s">
        <v>3975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2">
      <c r="A4" s="12" t="s">
        <v>3976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x14ac:dyDescent="0.2">
      <c r="A5" s="12" t="s">
        <v>3977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2">
      <c r="A6" s="12" t="s">
        <v>3978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1:27" ht="15.4" customHeight="1" x14ac:dyDescent="0.2">
      <c r="A8" s="8" t="s">
        <v>3979</v>
      </c>
      <c r="B8" s="10" t="s">
        <v>3980</v>
      </c>
      <c r="C8" s="11"/>
      <c r="D8" s="10" t="s">
        <v>3981</v>
      </c>
      <c r="E8" s="11"/>
      <c r="F8" s="6" t="s">
        <v>3982</v>
      </c>
      <c r="G8" s="7"/>
      <c r="H8" s="6" t="s">
        <v>3983</v>
      </c>
      <c r="I8" s="7"/>
      <c r="J8" s="6" t="s">
        <v>3984</v>
      </c>
      <c r="K8" s="7"/>
      <c r="L8" s="6" t="s">
        <v>3985</v>
      </c>
      <c r="M8" s="7"/>
      <c r="N8" s="6" t="s">
        <v>3986</v>
      </c>
      <c r="O8" s="7"/>
      <c r="P8" s="6" t="s">
        <v>3987</v>
      </c>
      <c r="Q8" s="7"/>
      <c r="R8" s="6" t="s">
        <v>3988</v>
      </c>
      <c r="S8" s="7"/>
      <c r="T8" s="6" t="s">
        <v>4060</v>
      </c>
      <c r="U8" s="7"/>
      <c r="V8" s="6" t="s">
        <v>4136</v>
      </c>
      <c r="W8" s="7"/>
      <c r="X8" s="6" t="s">
        <v>4137</v>
      </c>
      <c r="Y8" s="7"/>
      <c r="Z8" s="6" t="s">
        <v>4193</v>
      </c>
      <c r="AA8" s="7"/>
    </row>
    <row r="9" spans="1:27" ht="15.4" customHeight="1" x14ac:dyDescent="0.2">
      <c r="A9" s="9"/>
      <c r="B9" s="4" t="s">
        <v>3989</v>
      </c>
      <c r="C9" s="4" t="s">
        <v>3990</v>
      </c>
      <c r="D9" s="4" t="s">
        <v>3989</v>
      </c>
      <c r="E9" s="4" t="s">
        <v>3990</v>
      </c>
      <c r="F9" s="4" t="s">
        <v>3989</v>
      </c>
      <c r="G9" s="4" t="s">
        <v>3990</v>
      </c>
      <c r="H9" s="4" t="s">
        <v>3989</v>
      </c>
      <c r="I9" s="4" t="s">
        <v>3990</v>
      </c>
      <c r="J9" s="4" t="s">
        <v>3989</v>
      </c>
      <c r="K9" s="4" t="s">
        <v>3990</v>
      </c>
      <c r="L9" s="4" t="s">
        <v>3989</v>
      </c>
      <c r="M9" s="4" t="s">
        <v>3990</v>
      </c>
      <c r="N9" s="4" t="s">
        <v>3989</v>
      </c>
      <c r="O9" s="4" t="s">
        <v>3990</v>
      </c>
      <c r="P9" s="4" t="s">
        <v>3989</v>
      </c>
      <c r="Q9" s="4" t="s">
        <v>3990</v>
      </c>
      <c r="R9" s="4" t="s">
        <v>3989</v>
      </c>
      <c r="S9" s="4" t="s">
        <v>3990</v>
      </c>
      <c r="T9" s="4" t="s">
        <v>3989</v>
      </c>
      <c r="U9" s="4" t="s">
        <v>3990</v>
      </c>
      <c r="V9" s="4" t="s">
        <v>3989</v>
      </c>
      <c r="W9" s="4" t="s">
        <v>3990</v>
      </c>
      <c r="X9" s="4" t="s">
        <v>3989</v>
      </c>
      <c r="Y9" s="4" t="s">
        <v>3990</v>
      </c>
      <c r="Z9" s="4" t="s">
        <v>3989</v>
      </c>
      <c r="AA9" s="4" t="s">
        <v>3990</v>
      </c>
    </row>
    <row r="10" spans="1:27" ht="32.25" customHeight="1" x14ac:dyDescent="0.2">
      <c r="A10" s="2" t="s">
        <v>3991</v>
      </c>
      <c r="B10" s="3">
        <f>SUM(B11:B4235)</f>
        <v>10674779867</v>
      </c>
      <c r="C10" s="3">
        <f t="shared" ref="C10:AA10" si="0">SUM(C11:C4235)</f>
        <v>14089732936</v>
      </c>
      <c r="D10" s="3">
        <f t="shared" si="0"/>
        <v>879192265</v>
      </c>
      <c r="E10" s="3">
        <f t="shared" si="0"/>
        <v>1099332815</v>
      </c>
      <c r="F10" s="3">
        <f t="shared" si="0"/>
        <v>885114146</v>
      </c>
      <c r="G10" s="3">
        <f t="shared" si="0"/>
        <v>1333276592</v>
      </c>
      <c r="H10" s="3">
        <f t="shared" si="0"/>
        <v>1005045126</v>
      </c>
      <c r="I10" s="3">
        <f t="shared" si="0"/>
        <v>1357562319</v>
      </c>
      <c r="J10" s="3">
        <f t="shared" si="0"/>
        <v>914632652</v>
      </c>
      <c r="K10" s="3">
        <f t="shared" si="0"/>
        <v>1283717487</v>
      </c>
      <c r="L10" s="3">
        <f t="shared" si="0"/>
        <v>997795892</v>
      </c>
      <c r="M10" s="3">
        <f t="shared" si="0"/>
        <v>1317222039</v>
      </c>
      <c r="N10" s="3">
        <f t="shared" si="0"/>
        <v>910423465</v>
      </c>
      <c r="O10" s="3">
        <f t="shared" si="0"/>
        <v>1147807655</v>
      </c>
      <c r="P10" s="3">
        <f t="shared" si="0"/>
        <v>965160667</v>
      </c>
      <c r="Q10" s="3">
        <f t="shared" si="0"/>
        <v>1193664727</v>
      </c>
      <c r="R10" s="3">
        <f t="shared" si="0"/>
        <v>878333758</v>
      </c>
      <c r="S10" s="3">
        <f t="shared" si="0"/>
        <v>1096016501</v>
      </c>
      <c r="T10" s="3">
        <f t="shared" si="0"/>
        <v>814611938</v>
      </c>
      <c r="U10" s="3">
        <f t="shared" si="0"/>
        <v>1081157588</v>
      </c>
      <c r="V10" s="3">
        <f t="shared" si="0"/>
        <v>824976659</v>
      </c>
      <c r="W10" s="3">
        <f t="shared" si="0"/>
        <v>1098906144</v>
      </c>
      <c r="X10" s="3">
        <f t="shared" si="0"/>
        <v>786359336</v>
      </c>
      <c r="Y10" s="3">
        <f t="shared" si="0"/>
        <v>1027058924</v>
      </c>
      <c r="Z10" s="3">
        <f t="shared" si="0"/>
        <v>813133963</v>
      </c>
      <c r="AA10" s="3">
        <f t="shared" si="0"/>
        <v>1054010145</v>
      </c>
    </row>
    <row r="11" spans="1:27" ht="16.7" customHeight="1" x14ac:dyDescent="0.2">
      <c r="A11" s="1" t="s">
        <v>0</v>
      </c>
      <c r="B11" s="5">
        <v>82200</v>
      </c>
      <c r="C11" s="5">
        <v>24835</v>
      </c>
      <c r="D11" s="5">
        <v>11500</v>
      </c>
      <c r="E11" s="5">
        <v>4647</v>
      </c>
      <c r="F11" s="5">
        <v>0</v>
      </c>
      <c r="G11" s="5">
        <v>0</v>
      </c>
      <c r="H11" s="5">
        <v>0</v>
      </c>
      <c r="I11" s="5">
        <v>0</v>
      </c>
      <c r="J11" s="5">
        <v>14300</v>
      </c>
      <c r="K11" s="5">
        <v>4550</v>
      </c>
      <c r="L11" s="5">
        <v>3000</v>
      </c>
      <c r="M11" s="5">
        <v>500</v>
      </c>
      <c r="N11" s="5">
        <v>10500</v>
      </c>
      <c r="O11" s="5">
        <v>2775</v>
      </c>
      <c r="P11" s="5">
        <v>1000</v>
      </c>
      <c r="Q11" s="5">
        <v>1100</v>
      </c>
      <c r="R11" s="5">
        <v>0</v>
      </c>
      <c r="S11" s="5">
        <v>0</v>
      </c>
      <c r="T11" s="5">
        <v>9900</v>
      </c>
      <c r="U11" s="5">
        <v>2200</v>
      </c>
      <c r="V11" s="5">
        <v>0</v>
      </c>
      <c r="W11" s="5">
        <v>0</v>
      </c>
      <c r="X11" s="5">
        <v>0</v>
      </c>
      <c r="Y11" s="5">
        <v>0</v>
      </c>
      <c r="Z11" s="5">
        <v>32000</v>
      </c>
      <c r="AA11" s="5">
        <v>9063</v>
      </c>
    </row>
    <row r="12" spans="1:27" ht="16.7" customHeight="1" x14ac:dyDescent="0.2">
      <c r="A12" s="1" t="s">
        <v>1</v>
      </c>
      <c r="B12" s="5">
        <v>48360</v>
      </c>
      <c r="C12" s="5">
        <v>11040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13500</v>
      </c>
      <c r="M12" s="5">
        <v>4600</v>
      </c>
      <c r="N12" s="5">
        <v>0</v>
      </c>
      <c r="O12" s="5">
        <v>0</v>
      </c>
      <c r="P12" s="5">
        <v>0</v>
      </c>
      <c r="Q12" s="5">
        <v>0</v>
      </c>
      <c r="R12" s="5">
        <v>32860</v>
      </c>
      <c r="S12" s="5">
        <v>5340</v>
      </c>
      <c r="T12" s="5">
        <v>0</v>
      </c>
      <c r="U12" s="5">
        <v>0</v>
      </c>
      <c r="V12" s="5">
        <v>0</v>
      </c>
      <c r="W12" s="5">
        <v>0</v>
      </c>
      <c r="X12" s="5">
        <v>2000</v>
      </c>
      <c r="Y12" s="5">
        <v>1100</v>
      </c>
      <c r="Z12" s="5">
        <v>0</v>
      </c>
      <c r="AA12" s="5">
        <v>0</v>
      </c>
    </row>
    <row r="13" spans="1:27" ht="16.7" customHeight="1" x14ac:dyDescent="0.2">
      <c r="A13" s="1" t="s">
        <v>2</v>
      </c>
      <c r="B13" s="5">
        <v>103248</v>
      </c>
      <c r="C13" s="5">
        <v>41793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4000</v>
      </c>
      <c r="K13" s="5">
        <v>1540</v>
      </c>
      <c r="L13" s="5">
        <v>0</v>
      </c>
      <c r="M13" s="5">
        <v>0</v>
      </c>
      <c r="N13" s="5">
        <v>0</v>
      </c>
      <c r="O13" s="5">
        <v>0</v>
      </c>
      <c r="P13" s="5">
        <v>16248</v>
      </c>
      <c r="Q13" s="5">
        <v>2132</v>
      </c>
      <c r="R13" s="5">
        <v>28000</v>
      </c>
      <c r="S13" s="5">
        <v>16113</v>
      </c>
      <c r="T13" s="5">
        <v>0</v>
      </c>
      <c r="U13" s="5">
        <v>0</v>
      </c>
      <c r="V13" s="5">
        <v>10000</v>
      </c>
      <c r="W13" s="5">
        <v>2500</v>
      </c>
      <c r="X13" s="5">
        <v>0</v>
      </c>
      <c r="Y13" s="5">
        <v>0</v>
      </c>
      <c r="Z13" s="5">
        <v>45000</v>
      </c>
      <c r="AA13" s="5">
        <v>19508</v>
      </c>
    </row>
    <row r="14" spans="1:27" ht="16.7" customHeight="1" x14ac:dyDescent="0.2">
      <c r="A14" s="1" t="s">
        <v>3</v>
      </c>
      <c r="B14" s="5">
        <v>20700</v>
      </c>
      <c r="C14" s="5">
        <v>15180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20700</v>
      </c>
      <c r="S14" s="5">
        <v>15180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6.7" customHeight="1" x14ac:dyDescent="0.2">
      <c r="A15" s="1" t="s">
        <v>4</v>
      </c>
      <c r="B15" s="5">
        <v>1647637</v>
      </c>
      <c r="C15" s="5">
        <v>158216</v>
      </c>
      <c r="D15" s="5">
        <v>115848</v>
      </c>
      <c r="E15" s="5">
        <v>10481</v>
      </c>
      <c r="F15" s="5">
        <v>113404</v>
      </c>
      <c r="G15" s="5">
        <v>11668</v>
      </c>
      <c r="H15" s="5">
        <v>152325</v>
      </c>
      <c r="I15" s="5">
        <v>14446</v>
      </c>
      <c r="J15" s="5">
        <v>186244</v>
      </c>
      <c r="K15" s="5">
        <v>16543</v>
      </c>
      <c r="L15" s="5">
        <v>147237</v>
      </c>
      <c r="M15" s="5">
        <v>14037</v>
      </c>
      <c r="N15" s="5">
        <v>147197</v>
      </c>
      <c r="O15" s="5">
        <v>13828</v>
      </c>
      <c r="P15" s="5">
        <v>161329</v>
      </c>
      <c r="Q15" s="5">
        <v>16060</v>
      </c>
      <c r="R15" s="5">
        <v>125193</v>
      </c>
      <c r="S15" s="5">
        <v>12690</v>
      </c>
      <c r="T15" s="5">
        <v>96326</v>
      </c>
      <c r="U15" s="5">
        <v>8937</v>
      </c>
      <c r="V15" s="5">
        <v>127809</v>
      </c>
      <c r="W15" s="5">
        <v>12882</v>
      </c>
      <c r="X15" s="5">
        <v>114110</v>
      </c>
      <c r="Y15" s="5">
        <v>11233</v>
      </c>
      <c r="Z15" s="5">
        <v>160615</v>
      </c>
      <c r="AA15" s="5">
        <v>15411</v>
      </c>
    </row>
    <row r="16" spans="1:27" ht="16.7" customHeight="1" x14ac:dyDescent="0.2">
      <c r="A16" s="1" t="s">
        <v>5</v>
      </c>
      <c r="B16" s="5">
        <v>100</v>
      </c>
      <c r="C16" s="5">
        <v>101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100</v>
      </c>
      <c r="M16" s="5">
        <v>101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6.7" customHeight="1" x14ac:dyDescent="0.2">
      <c r="A17" s="1" t="s">
        <v>6</v>
      </c>
      <c r="B17" s="5">
        <v>100</v>
      </c>
      <c r="C17" s="5">
        <v>101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100</v>
      </c>
      <c r="M17" s="5">
        <v>101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6.7" customHeight="1" x14ac:dyDescent="0.2">
      <c r="A18" s="1" t="s">
        <v>7</v>
      </c>
      <c r="B18" s="5">
        <v>145</v>
      </c>
      <c r="C18" s="5">
        <v>255</v>
      </c>
      <c r="D18" s="5">
        <v>100</v>
      </c>
      <c r="E18" s="5">
        <v>184</v>
      </c>
      <c r="F18" s="5">
        <v>20</v>
      </c>
      <c r="G18" s="5">
        <v>36</v>
      </c>
      <c r="H18" s="5">
        <v>0</v>
      </c>
      <c r="I18" s="5">
        <v>0</v>
      </c>
      <c r="J18" s="5">
        <v>0</v>
      </c>
      <c r="K18" s="5">
        <v>0</v>
      </c>
      <c r="L18" s="5">
        <v>25</v>
      </c>
      <c r="M18" s="5">
        <v>35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6.7" customHeight="1" x14ac:dyDescent="0.2">
      <c r="A19" s="1" t="s">
        <v>8</v>
      </c>
      <c r="B19" s="5">
        <v>1040586</v>
      </c>
      <c r="C19" s="5">
        <v>203103</v>
      </c>
      <c r="D19" s="5">
        <v>127585</v>
      </c>
      <c r="E19" s="5">
        <v>26620</v>
      </c>
      <c r="F19" s="5">
        <v>171472</v>
      </c>
      <c r="G19" s="5">
        <v>35240</v>
      </c>
      <c r="H19" s="5">
        <v>145617</v>
      </c>
      <c r="I19" s="5">
        <v>28128</v>
      </c>
      <c r="J19" s="5">
        <v>83507</v>
      </c>
      <c r="K19" s="5">
        <v>16132</v>
      </c>
      <c r="L19" s="5">
        <v>84547</v>
      </c>
      <c r="M19" s="5">
        <v>16008</v>
      </c>
      <c r="N19" s="5">
        <v>81236</v>
      </c>
      <c r="O19" s="5">
        <v>14774</v>
      </c>
      <c r="P19" s="5">
        <v>54662</v>
      </c>
      <c r="Q19" s="5">
        <v>10133</v>
      </c>
      <c r="R19" s="5">
        <v>105664</v>
      </c>
      <c r="S19" s="5">
        <v>19585</v>
      </c>
      <c r="T19" s="5">
        <v>40685</v>
      </c>
      <c r="U19" s="5">
        <v>7541</v>
      </c>
      <c r="V19" s="5">
        <v>47674</v>
      </c>
      <c r="W19" s="5">
        <v>8836</v>
      </c>
      <c r="X19" s="5">
        <v>53523</v>
      </c>
      <c r="Y19" s="5">
        <v>10561</v>
      </c>
      <c r="Z19" s="5">
        <v>44414</v>
      </c>
      <c r="AA19" s="5">
        <v>9545</v>
      </c>
    </row>
    <row r="20" spans="1:27" ht="16.7" customHeight="1" x14ac:dyDescent="0.2">
      <c r="A20" s="1" t="s">
        <v>9</v>
      </c>
      <c r="B20" s="5">
        <v>3788</v>
      </c>
      <c r="C20" s="5">
        <v>1769</v>
      </c>
      <c r="D20" s="5">
        <v>3788</v>
      </c>
      <c r="E20" s="5">
        <v>1769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6.7" customHeight="1" x14ac:dyDescent="0.2">
      <c r="A21" s="1" t="s">
        <v>10</v>
      </c>
      <c r="B21" s="5">
        <v>4221494</v>
      </c>
      <c r="C21" s="5">
        <v>855323</v>
      </c>
      <c r="D21" s="5">
        <v>316107</v>
      </c>
      <c r="E21" s="5">
        <v>66549</v>
      </c>
      <c r="F21" s="5">
        <v>461016</v>
      </c>
      <c r="G21" s="5">
        <v>96246</v>
      </c>
      <c r="H21" s="5">
        <v>453856</v>
      </c>
      <c r="I21" s="5">
        <v>95298</v>
      </c>
      <c r="J21" s="5">
        <v>353849</v>
      </c>
      <c r="K21" s="5">
        <v>72545</v>
      </c>
      <c r="L21" s="5">
        <v>270789</v>
      </c>
      <c r="M21" s="5">
        <v>55742</v>
      </c>
      <c r="N21" s="5">
        <v>284668</v>
      </c>
      <c r="O21" s="5">
        <v>53813</v>
      </c>
      <c r="P21" s="5">
        <v>382183</v>
      </c>
      <c r="Q21" s="5">
        <v>77455</v>
      </c>
      <c r="R21" s="5">
        <v>388774</v>
      </c>
      <c r="S21" s="5">
        <v>75034</v>
      </c>
      <c r="T21" s="5">
        <v>363633</v>
      </c>
      <c r="U21" s="5">
        <v>74012</v>
      </c>
      <c r="V21" s="5">
        <v>265207</v>
      </c>
      <c r="W21" s="5">
        <v>50885</v>
      </c>
      <c r="X21" s="5">
        <v>414642</v>
      </c>
      <c r="Y21" s="5">
        <v>81142</v>
      </c>
      <c r="Z21" s="5">
        <v>266770</v>
      </c>
      <c r="AA21" s="5">
        <v>56602</v>
      </c>
    </row>
    <row r="22" spans="1:27" ht="16.7" customHeight="1" x14ac:dyDescent="0.2">
      <c r="A22" s="1" t="s">
        <v>11</v>
      </c>
      <c r="B22" s="5">
        <v>4078</v>
      </c>
      <c r="C22" s="5">
        <v>132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4078</v>
      </c>
      <c r="S22" s="5">
        <v>132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1" t="s">
        <v>12</v>
      </c>
      <c r="B23" s="5">
        <v>852</v>
      </c>
      <c r="C23" s="5">
        <v>106</v>
      </c>
      <c r="D23" s="5">
        <v>562</v>
      </c>
      <c r="E23" s="5">
        <v>76</v>
      </c>
      <c r="F23" s="5">
        <v>290</v>
      </c>
      <c r="G23" s="5">
        <v>30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6.7" customHeight="1" x14ac:dyDescent="0.2">
      <c r="A24" s="1" t="s">
        <v>13</v>
      </c>
      <c r="B24" s="5">
        <v>73025</v>
      </c>
      <c r="C24" s="5">
        <v>81437</v>
      </c>
      <c r="D24" s="5">
        <v>30077</v>
      </c>
      <c r="E24" s="5">
        <v>36874</v>
      </c>
      <c r="F24" s="5">
        <v>0</v>
      </c>
      <c r="G24" s="5">
        <v>0</v>
      </c>
      <c r="H24" s="5">
        <v>13796</v>
      </c>
      <c r="I24" s="5">
        <v>17361</v>
      </c>
      <c r="J24" s="5">
        <v>16142</v>
      </c>
      <c r="K24" s="5">
        <v>16595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13010</v>
      </c>
      <c r="AA24" s="5">
        <v>10607</v>
      </c>
    </row>
    <row r="25" spans="1:27" ht="16.7" customHeight="1" x14ac:dyDescent="0.2">
      <c r="A25" s="1" t="s">
        <v>4194</v>
      </c>
      <c r="B25" s="5">
        <v>20</v>
      </c>
      <c r="C25" s="5">
        <v>20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20</v>
      </c>
      <c r="AA25" s="5">
        <v>20</v>
      </c>
    </row>
    <row r="26" spans="1:27" ht="16.7" customHeight="1" x14ac:dyDescent="0.2">
      <c r="A26" s="1" t="s">
        <v>14</v>
      </c>
      <c r="B26" s="5">
        <v>31798</v>
      </c>
      <c r="C26" s="5">
        <v>15458</v>
      </c>
      <c r="D26" s="5">
        <v>2999</v>
      </c>
      <c r="E26" s="5">
        <v>1485</v>
      </c>
      <c r="F26" s="5">
        <v>3898</v>
      </c>
      <c r="G26" s="5">
        <v>1910</v>
      </c>
      <c r="H26" s="5">
        <v>1500</v>
      </c>
      <c r="I26" s="5">
        <v>742</v>
      </c>
      <c r="J26" s="5">
        <v>1968</v>
      </c>
      <c r="K26" s="5">
        <v>964</v>
      </c>
      <c r="L26" s="5">
        <v>3936</v>
      </c>
      <c r="M26" s="5">
        <v>1762</v>
      </c>
      <c r="N26" s="5">
        <v>0</v>
      </c>
      <c r="O26" s="5">
        <v>0</v>
      </c>
      <c r="P26" s="5">
        <v>3898</v>
      </c>
      <c r="Q26" s="5">
        <v>1910</v>
      </c>
      <c r="R26" s="5">
        <v>3898</v>
      </c>
      <c r="S26" s="5">
        <v>1910</v>
      </c>
      <c r="T26" s="5">
        <v>1949</v>
      </c>
      <c r="U26" s="5">
        <v>955</v>
      </c>
      <c r="V26" s="5">
        <v>1905</v>
      </c>
      <c r="W26" s="5">
        <v>955</v>
      </c>
      <c r="X26" s="5">
        <v>1949</v>
      </c>
      <c r="Y26" s="5">
        <v>955</v>
      </c>
      <c r="Z26" s="5">
        <v>3898</v>
      </c>
      <c r="AA26" s="5">
        <v>1910</v>
      </c>
    </row>
    <row r="27" spans="1:27" ht="16.7" customHeight="1" x14ac:dyDescent="0.2">
      <c r="A27" s="1" t="s">
        <v>15</v>
      </c>
      <c r="B27" s="5">
        <v>250034</v>
      </c>
      <c r="C27" s="5">
        <v>129092</v>
      </c>
      <c r="D27" s="5">
        <v>208127</v>
      </c>
      <c r="E27" s="5">
        <v>108555</v>
      </c>
      <c r="F27" s="5">
        <v>41907</v>
      </c>
      <c r="G27" s="5">
        <v>20537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6.7" customHeight="1" x14ac:dyDescent="0.2">
      <c r="A28" s="1" t="s">
        <v>16</v>
      </c>
      <c r="B28" s="5">
        <v>39353</v>
      </c>
      <c r="C28" s="5">
        <v>16341</v>
      </c>
      <c r="D28" s="5">
        <v>4711</v>
      </c>
      <c r="E28" s="5">
        <v>1976</v>
      </c>
      <c r="F28" s="5">
        <v>8324</v>
      </c>
      <c r="G28" s="5">
        <v>3360</v>
      </c>
      <c r="H28" s="5">
        <v>3986</v>
      </c>
      <c r="I28" s="5">
        <v>1731</v>
      </c>
      <c r="J28" s="5">
        <v>5463</v>
      </c>
      <c r="K28" s="5">
        <v>2165</v>
      </c>
      <c r="L28" s="5">
        <v>2900</v>
      </c>
      <c r="M28" s="5">
        <v>1192</v>
      </c>
      <c r="N28" s="5">
        <v>4501</v>
      </c>
      <c r="O28" s="5">
        <v>1930</v>
      </c>
      <c r="P28" s="5">
        <v>4520</v>
      </c>
      <c r="Q28" s="5">
        <v>1825</v>
      </c>
      <c r="R28" s="5">
        <v>2964</v>
      </c>
      <c r="S28" s="5">
        <v>1240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1984</v>
      </c>
      <c r="AA28" s="5">
        <v>922</v>
      </c>
    </row>
    <row r="29" spans="1:27" ht="16.7" customHeight="1" x14ac:dyDescent="0.2">
      <c r="A29" s="1" t="s">
        <v>17</v>
      </c>
      <c r="B29" s="5">
        <v>13684</v>
      </c>
      <c r="C29" s="5">
        <v>5654</v>
      </c>
      <c r="D29" s="5">
        <v>1250</v>
      </c>
      <c r="E29" s="5">
        <v>493</v>
      </c>
      <c r="F29" s="5">
        <v>2415</v>
      </c>
      <c r="G29" s="5">
        <v>966</v>
      </c>
      <c r="H29" s="5">
        <v>1753</v>
      </c>
      <c r="I29" s="5">
        <v>751</v>
      </c>
      <c r="J29" s="5">
        <v>2073</v>
      </c>
      <c r="K29" s="5">
        <v>851</v>
      </c>
      <c r="L29" s="5">
        <v>1221</v>
      </c>
      <c r="M29" s="5">
        <v>512</v>
      </c>
      <c r="N29" s="5">
        <v>1747</v>
      </c>
      <c r="O29" s="5">
        <v>738</v>
      </c>
      <c r="P29" s="5">
        <v>2755</v>
      </c>
      <c r="Q29" s="5">
        <v>1148</v>
      </c>
      <c r="R29" s="5">
        <v>470</v>
      </c>
      <c r="S29" s="5">
        <v>195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6.7" customHeight="1" x14ac:dyDescent="0.2">
      <c r="A30" s="1" t="s">
        <v>18</v>
      </c>
      <c r="B30" s="5">
        <v>184529</v>
      </c>
      <c r="C30" s="5">
        <v>479800</v>
      </c>
      <c r="D30" s="5">
        <v>11746</v>
      </c>
      <c r="E30" s="5">
        <v>32767</v>
      </c>
      <c r="F30" s="5">
        <v>11305</v>
      </c>
      <c r="G30" s="5">
        <v>32767</v>
      </c>
      <c r="H30" s="5">
        <v>16150</v>
      </c>
      <c r="I30" s="5">
        <v>46810</v>
      </c>
      <c r="J30" s="5">
        <v>11305</v>
      </c>
      <c r="K30" s="5">
        <v>32767</v>
      </c>
      <c r="L30" s="5">
        <v>18357</v>
      </c>
      <c r="M30" s="5">
        <v>51491</v>
      </c>
      <c r="N30" s="5">
        <v>17199</v>
      </c>
      <c r="O30" s="5">
        <v>42129</v>
      </c>
      <c r="P30" s="5">
        <v>16250</v>
      </c>
      <c r="Q30" s="5">
        <v>39787</v>
      </c>
      <c r="R30" s="5">
        <v>24887</v>
      </c>
      <c r="S30" s="5">
        <v>60852</v>
      </c>
      <c r="T30" s="5">
        <v>11466</v>
      </c>
      <c r="U30" s="5">
        <v>28086</v>
      </c>
      <c r="V30" s="5">
        <v>15288</v>
      </c>
      <c r="W30" s="5">
        <v>37448</v>
      </c>
      <c r="X30" s="5">
        <v>15288</v>
      </c>
      <c r="Y30" s="5">
        <v>37448</v>
      </c>
      <c r="Z30" s="5">
        <v>15288</v>
      </c>
      <c r="AA30" s="5">
        <v>37448</v>
      </c>
    </row>
    <row r="31" spans="1:27" ht="16.7" customHeight="1" x14ac:dyDescent="0.2">
      <c r="A31" s="1" t="s">
        <v>19</v>
      </c>
      <c r="B31" s="5">
        <v>37504</v>
      </c>
      <c r="C31" s="5">
        <v>9297</v>
      </c>
      <c r="D31" s="5">
        <v>3667</v>
      </c>
      <c r="E31" s="5">
        <v>894</v>
      </c>
      <c r="F31" s="5">
        <v>4485</v>
      </c>
      <c r="G31" s="5">
        <v>1153</v>
      </c>
      <c r="H31" s="5">
        <v>4414</v>
      </c>
      <c r="I31" s="5">
        <v>1054</v>
      </c>
      <c r="J31" s="5">
        <v>5920</v>
      </c>
      <c r="K31" s="5">
        <v>1360</v>
      </c>
      <c r="L31" s="5">
        <v>2983</v>
      </c>
      <c r="M31" s="5">
        <v>718</v>
      </c>
      <c r="N31" s="5">
        <v>3901</v>
      </c>
      <c r="O31" s="5">
        <v>955</v>
      </c>
      <c r="P31" s="5">
        <v>1671</v>
      </c>
      <c r="Q31" s="5">
        <v>414</v>
      </c>
      <c r="R31" s="5">
        <v>3207</v>
      </c>
      <c r="S31" s="5">
        <v>935</v>
      </c>
      <c r="T31" s="5">
        <v>1281</v>
      </c>
      <c r="U31" s="5">
        <v>317</v>
      </c>
      <c r="V31" s="5">
        <v>2861</v>
      </c>
      <c r="W31" s="5">
        <v>718</v>
      </c>
      <c r="X31" s="5">
        <v>1343</v>
      </c>
      <c r="Y31" s="5">
        <v>344</v>
      </c>
      <c r="Z31" s="5">
        <v>1771</v>
      </c>
      <c r="AA31" s="5">
        <v>435</v>
      </c>
    </row>
    <row r="32" spans="1:27" ht="16.7" customHeight="1" x14ac:dyDescent="0.2">
      <c r="A32" s="1" t="s">
        <v>20</v>
      </c>
      <c r="B32" s="5">
        <v>1942142</v>
      </c>
      <c r="C32" s="5">
        <v>1027048</v>
      </c>
      <c r="D32" s="5">
        <v>0</v>
      </c>
      <c r="E32" s="5">
        <v>0</v>
      </c>
      <c r="F32" s="5">
        <v>0</v>
      </c>
      <c r="G32" s="5">
        <v>0</v>
      </c>
      <c r="H32" s="5">
        <v>20944</v>
      </c>
      <c r="I32" s="5">
        <v>14367</v>
      </c>
      <c r="J32" s="5">
        <v>115500</v>
      </c>
      <c r="K32" s="5">
        <v>62312</v>
      </c>
      <c r="L32" s="5">
        <v>38795</v>
      </c>
      <c r="M32" s="5">
        <v>19160</v>
      </c>
      <c r="N32" s="5">
        <v>207794</v>
      </c>
      <c r="O32" s="5">
        <v>107037</v>
      </c>
      <c r="P32" s="5">
        <v>229741</v>
      </c>
      <c r="Q32" s="5">
        <v>120612</v>
      </c>
      <c r="R32" s="5">
        <v>259582</v>
      </c>
      <c r="S32" s="5">
        <v>140176</v>
      </c>
      <c r="T32" s="5">
        <v>259582</v>
      </c>
      <c r="U32" s="5">
        <v>140176</v>
      </c>
      <c r="V32" s="5">
        <v>246160</v>
      </c>
      <c r="W32" s="5">
        <v>135808</v>
      </c>
      <c r="X32" s="5">
        <v>376619</v>
      </c>
      <c r="Y32" s="5">
        <v>191600</v>
      </c>
      <c r="Z32" s="5">
        <v>187425</v>
      </c>
      <c r="AA32" s="5">
        <v>95800</v>
      </c>
    </row>
    <row r="33" spans="1:27" ht="16.7" customHeight="1" x14ac:dyDescent="0.2">
      <c r="A33" s="1" t="s">
        <v>21</v>
      </c>
      <c r="B33" s="5">
        <v>88</v>
      </c>
      <c r="C33" s="5">
        <v>55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41</v>
      </c>
      <c r="K33" s="5">
        <v>27</v>
      </c>
      <c r="L33" s="5">
        <v>0</v>
      </c>
      <c r="M33" s="5">
        <v>0</v>
      </c>
      <c r="N33" s="5">
        <v>0</v>
      </c>
      <c r="O33" s="5">
        <v>0</v>
      </c>
      <c r="P33" s="5">
        <v>47</v>
      </c>
      <c r="Q33" s="5">
        <v>28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6.7" customHeight="1" x14ac:dyDescent="0.2">
      <c r="A34" s="1" t="s">
        <v>22</v>
      </c>
      <c r="B34" s="5">
        <v>331560</v>
      </c>
      <c r="C34" s="5">
        <v>269730</v>
      </c>
      <c r="D34" s="5">
        <v>88316</v>
      </c>
      <c r="E34" s="5">
        <v>89432</v>
      </c>
      <c r="F34" s="5">
        <v>0</v>
      </c>
      <c r="G34" s="5">
        <v>0</v>
      </c>
      <c r="H34" s="5">
        <v>33896</v>
      </c>
      <c r="I34" s="5">
        <v>23953</v>
      </c>
      <c r="J34" s="5">
        <v>48616</v>
      </c>
      <c r="K34" s="5">
        <v>33456</v>
      </c>
      <c r="L34" s="5">
        <v>0</v>
      </c>
      <c r="M34" s="5">
        <v>0</v>
      </c>
      <c r="N34" s="5">
        <v>34906</v>
      </c>
      <c r="O34" s="5">
        <v>27083</v>
      </c>
      <c r="P34" s="5">
        <v>22812</v>
      </c>
      <c r="Q34" s="5">
        <v>13453</v>
      </c>
      <c r="R34" s="5">
        <v>41156</v>
      </c>
      <c r="S34" s="5">
        <v>32264</v>
      </c>
      <c r="T34" s="5">
        <v>21315</v>
      </c>
      <c r="U34" s="5">
        <v>13104</v>
      </c>
      <c r="V34" s="5">
        <v>40543</v>
      </c>
      <c r="W34" s="5">
        <v>36985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4061</v>
      </c>
      <c r="B35" s="5">
        <v>222443</v>
      </c>
      <c r="C35" s="5">
        <v>75876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106837</v>
      </c>
      <c r="W35" s="5">
        <v>37223</v>
      </c>
      <c r="X35" s="5">
        <v>0</v>
      </c>
      <c r="Y35" s="5">
        <v>0</v>
      </c>
      <c r="Z35" s="5">
        <v>115606</v>
      </c>
      <c r="AA35" s="5">
        <v>38653</v>
      </c>
    </row>
    <row r="36" spans="1:27" ht="16.7" customHeight="1" x14ac:dyDescent="0.2">
      <c r="A36" s="1" t="s">
        <v>23</v>
      </c>
      <c r="B36" s="5">
        <v>2581</v>
      </c>
      <c r="C36" s="5">
        <v>587</v>
      </c>
      <c r="D36" s="5">
        <v>0</v>
      </c>
      <c r="E36" s="5">
        <v>0</v>
      </c>
      <c r="F36" s="5">
        <v>0</v>
      </c>
      <c r="G36" s="5">
        <v>0</v>
      </c>
      <c r="H36" s="5">
        <v>2581</v>
      </c>
      <c r="I36" s="5">
        <v>587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6.7" customHeight="1" x14ac:dyDescent="0.2">
      <c r="A37" s="1" t="s">
        <v>24</v>
      </c>
      <c r="B37" s="5">
        <v>1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ht="16.7" customHeight="1" x14ac:dyDescent="0.2">
      <c r="A38" s="1" t="s">
        <v>3993</v>
      </c>
      <c r="B38" s="5">
        <v>4073</v>
      </c>
      <c r="C38" s="5">
        <v>157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2123</v>
      </c>
      <c r="U38" s="5">
        <v>87</v>
      </c>
      <c r="V38" s="5">
        <v>736</v>
      </c>
      <c r="W38" s="5">
        <v>29</v>
      </c>
      <c r="X38" s="5">
        <v>515</v>
      </c>
      <c r="Y38" s="5">
        <v>17</v>
      </c>
      <c r="Z38" s="5">
        <v>699</v>
      </c>
      <c r="AA38" s="5">
        <v>24</v>
      </c>
    </row>
    <row r="39" spans="1:27" ht="16.7" customHeight="1" x14ac:dyDescent="0.2">
      <c r="A39" s="1" t="s">
        <v>25</v>
      </c>
      <c r="B39" s="5">
        <v>1569</v>
      </c>
      <c r="C39" s="5">
        <v>300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1569</v>
      </c>
      <c r="Q39" s="5">
        <v>300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6.7" customHeight="1" x14ac:dyDescent="0.2">
      <c r="A40" s="1" t="s">
        <v>26</v>
      </c>
      <c r="B40" s="5">
        <v>6057</v>
      </c>
      <c r="C40" s="5">
        <v>2063</v>
      </c>
      <c r="D40" s="5">
        <v>0</v>
      </c>
      <c r="E40" s="5">
        <v>0</v>
      </c>
      <c r="F40" s="5">
        <v>0</v>
      </c>
      <c r="G40" s="5">
        <v>0</v>
      </c>
      <c r="H40" s="5">
        <v>502</v>
      </c>
      <c r="I40" s="5">
        <v>200</v>
      </c>
      <c r="J40" s="5">
        <v>0</v>
      </c>
      <c r="K40" s="5">
        <v>0</v>
      </c>
      <c r="L40" s="5">
        <v>660</v>
      </c>
      <c r="M40" s="5">
        <v>326</v>
      </c>
      <c r="N40" s="5">
        <v>2115</v>
      </c>
      <c r="O40" s="5">
        <v>633</v>
      </c>
      <c r="P40" s="5">
        <v>1020</v>
      </c>
      <c r="Q40" s="5">
        <v>310</v>
      </c>
      <c r="R40" s="5">
        <v>1020</v>
      </c>
      <c r="S40" s="5">
        <v>384</v>
      </c>
      <c r="T40" s="5">
        <v>0</v>
      </c>
      <c r="U40" s="5">
        <v>0</v>
      </c>
      <c r="V40" s="5">
        <v>0</v>
      </c>
      <c r="W40" s="5">
        <v>0</v>
      </c>
      <c r="X40" s="5">
        <v>740</v>
      </c>
      <c r="Y40" s="5">
        <v>210</v>
      </c>
      <c r="Z40" s="5">
        <v>0</v>
      </c>
      <c r="AA40" s="5">
        <v>0</v>
      </c>
    </row>
    <row r="41" spans="1:27" ht="16.7" customHeight="1" x14ac:dyDescent="0.2">
      <c r="A41" s="1" t="s">
        <v>27</v>
      </c>
      <c r="B41" s="5">
        <v>82706</v>
      </c>
      <c r="C41" s="5">
        <v>28172</v>
      </c>
      <c r="D41" s="5">
        <v>0</v>
      </c>
      <c r="E41" s="5">
        <v>0</v>
      </c>
      <c r="F41" s="5">
        <v>0</v>
      </c>
      <c r="G41" s="5">
        <v>0</v>
      </c>
      <c r="H41" s="5">
        <v>30800</v>
      </c>
      <c r="I41" s="5">
        <v>20000</v>
      </c>
      <c r="J41" s="5">
        <v>6375</v>
      </c>
      <c r="K41" s="5">
        <v>866</v>
      </c>
      <c r="L41" s="5">
        <v>0</v>
      </c>
      <c r="M41" s="5">
        <v>0</v>
      </c>
      <c r="N41" s="5">
        <v>861</v>
      </c>
      <c r="O41" s="5">
        <v>316</v>
      </c>
      <c r="P41" s="5">
        <v>2613</v>
      </c>
      <c r="Q41" s="5">
        <v>613</v>
      </c>
      <c r="R41" s="5">
        <v>1753</v>
      </c>
      <c r="S41" s="5">
        <v>396</v>
      </c>
      <c r="T41" s="5">
        <v>23092</v>
      </c>
      <c r="U41" s="5">
        <v>3405</v>
      </c>
      <c r="V41" s="5">
        <v>10764</v>
      </c>
      <c r="W41" s="5">
        <v>1524</v>
      </c>
      <c r="X41" s="5">
        <v>1619</v>
      </c>
      <c r="Y41" s="5">
        <v>295</v>
      </c>
      <c r="Z41" s="5">
        <v>4829</v>
      </c>
      <c r="AA41" s="5">
        <v>757</v>
      </c>
    </row>
    <row r="42" spans="1:27" ht="16.7" customHeight="1" x14ac:dyDescent="0.2">
      <c r="A42" s="1" t="s">
        <v>28</v>
      </c>
      <c r="B42" s="5">
        <v>3042425</v>
      </c>
      <c r="C42" s="5">
        <v>649539</v>
      </c>
      <c r="D42" s="5">
        <v>360408</v>
      </c>
      <c r="E42" s="5">
        <v>112205</v>
      </c>
      <c r="F42" s="5">
        <v>460881</v>
      </c>
      <c r="G42" s="5">
        <v>107468</v>
      </c>
      <c r="H42" s="5">
        <v>338656</v>
      </c>
      <c r="I42" s="5">
        <v>62984</v>
      </c>
      <c r="J42" s="5">
        <v>497542</v>
      </c>
      <c r="K42" s="5">
        <v>76744</v>
      </c>
      <c r="L42" s="5">
        <v>265049</v>
      </c>
      <c r="M42" s="5">
        <v>65885</v>
      </c>
      <c r="N42" s="5">
        <v>161740</v>
      </c>
      <c r="O42" s="5">
        <v>45071</v>
      </c>
      <c r="P42" s="5">
        <v>226787</v>
      </c>
      <c r="Q42" s="5">
        <v>40994</v>
      </c>
      <c r="R42" s="5">
        <v>242073</v>
      </c>
      <c r="S42" s="5">
        <v>42867</v>
      </c>
      <c r="T42" s="5">
        <v>191898</v>
      </c>
      <c r="U42" s="5">
        <v>34288</v>
      </c>
      <c r="V42" s="5">
        <v>138076</v>
      </c>
      <c r="W42" s="5">
        <v>26812</v>
      </c>
      <c r="X42" s="5">
        <v>65168</v>
      </c>
      <c r="Y42" s="5">
        <v>11430</v>
      </c>
      <c r="Z42" s="5">
        <v>94147</v>
      </c>
      <c r="AA42" s="5">
        <v>22791</v>
      </c>
    </row>
    <row r="43" spans="1:27" ht="16.7" customHeight="1" x14ac:dyDescent="0.2">
      <c r="A43" s="1" t="s">
        <v>29</v>
      </c>
      <c r="B43" s="5">
        <v>117404</v>
      </c>
      <c r="C43" s="5">
        <v>44831</v>
      </c>
      <c r="D43" s="5">
        <v>22816</v>
      </c>
      <c r="E43" s="5">
        <v>8627</v>
      </c>
      <c r="F43" s="5">
        <v>40081</v>
      </c>
      <c r="G43" s="5">
        <v>15142</v>
      </c>
      <c r="H43" s="5">
        <v>15388</v>
      </c>
      <c r="I43" s="5">
        <v>6172</v>
      </c>
      <c r="J43" s="5">
        <v>7892</v>
      </c>
      <c r="K43" s="5">
        <v>3215</v>
      </c>
      <c r="L43" s="5">
        <v>9523</v>
      </c>
      <c r="M43" s="5">
        <v>3711</v>
      </c>
      <c r="N43" s="5">
        <v>9969</v>
      </c>
      <c r="O43" s="5">
        <v>3741</v>
      </c>
      <c r="P43" s="5">
        <v>0</v>
      </c>
      <c r="Q43" s="5">
        <v>0</v>
      </c>
      <c r="R43" s="5">
        <v>4781</v>
      </c>
      <c r="S43" s="5">
        <v>1914</v>
      </c>
      <c r="T43" s="5">
        <v>4473</v>
      </c>
      <c r="U43" s="5">
        <v>1343</v>
      </c>
      <c r="V43" s="5">
        <v>0</v>
      </c>
      <c r="W43" s="5">
        <v>0</v>
      </c>
      <c r="X43" s="5">
        <v>2481</v>
      </c>
      <c r="Y43" s="5">
        <v>966</v>
      </c>
      <c r="Z43" s="5">
        <v>0</v>
      </c>
      <c r="AA43" s="5">
        <v>0</v>
      </c>
    </row>
    <row r="44" spans="1:27" ht="16.7" customHeight="1" x14ac:dyDescent="0.2">
      <c r="A44" s="1" t="s">
        <v>30</v>
      </c>
      <c r="B44" s="5">
        <v>2500</v>
      </c>
      <c r="C44" s="5">
        <v>6200</v>
      </c>
      <c r="D44" s="5">
        <v>2500</v>
      </c>
      <c r="E44" s="5">
        <v>6200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31</v>
      </c>
      <c r="B45" s="5">
        <v>68220</v>
      </c>
      <c r="C45" s="5">
        <v>18237</v>
      </c>
      <c r="D45" s="5">
        <v>0</v>
      </c>
      <c r="E45" s="5">
        <v>0</v>
      </c>
      <c r="F45" s="5">
        <v>68220</v>
      </c>
      <c r="G45" s="5">
        <v>18237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6.7" customHeight="1" x14ac:dyDescent="0.2">
      <c r="A46" s="1" t="s">
        <v>32</v>
      </c>
      <c r="B46" s="5">
        <v>1144166</v>
      </c>
      <c r="C46" s="5">
        <v>159941</v>
      </c>
      <c r="D46" s="5">
        <v>76875</v>
      </c>
      <c r="E46" s="5">
        <v>10776</v>
      </c>
      <c r="F46" s="5">
        <v>196875</v>
      </c>
      <c r="G46" s="5">
        <v>27283</v>
      </c>
      <c r="H46" s="5">
        <v>134251</v>
      </c>
      <c r="I46" s="5">
        <v>18646</v>
      </c>
      <c r="J46" s="5">
        <v>71512</v>
      </c>
      <c r="K46" s="5">
        <v>10026</v>
      </c>
      <c r="L46" s="5">
        <v>65025</v>
      </c>
      <c r="M46" s="5">
        <v>9079</v>
      </c>
      <c r="N46" s="5">
        <v>115767</v>
      </c>
      <c r="O46" s="5">
        <v>15941</v>
      </c>
      <c r="P46" s="5">
        <v>86101</v>
      </c>
      <c r="Q46" s="5">
        <v>11754</v>
      </c>
      <c r="R46" s="5">
        <v>118838</v>
      </c>
      <c r="S46" s="5">
        <v>16518</v>
      </c>
      <c r="T46" s="5">
        <v>85126</v>
      </c>
      <c r="U46" s="5">
        <v>11732</v>
      </c>
      <c r="V46" s="5">
        <v>126113</v>
      </c>
      <c r="W46" s="5">
        <v>17429</v>
      </c>
      <c r="X46" s="5">
        <v>44513</v>
      </c>
      <c r="Y46" s="5">
        <v>6158</v>
      </c>
      <c r="Z46" s="5">
        <v>23170</v>
      </c>
      <c r="AA46" s="5">
        <v>4599</v>
      </c>
    </row>
    <row r="47" spans="1:27" ht="16.7" customHeight="1" x14ac:dyDescent="0.2">
      <c r="A47" s="1" t="s">
        <v>33</v>
      </c>
      <c r="B47" s="5">
        <v>129447</v>
      </c>
      <c r="C47" s="5">
        <v>42538</v>
      </c>
      <c r="D47" s="5">
        <v>115033</v>
      </c>
      <c r="E47" s="5">
        <v>36773</v>
      </c>
      <c r="F47" s="5">
        <v>0</v>
      </c>
      <c r="G47" s="5">
        <v>0</v>
      </c>
      <c r="H47" s="5">
        <v>7350</v>
      </c>
      <c r="I47" s="5">
        <v>2270</v>
      </c>
      <c r="J47" s="5">
        <v>1365</v>
      </c>
      <c r="K47" s="5">
        <v>889</v>
      </c>
      <c r="L47" s="5">
        <v>0</v>
      </c>
      <c r="M47" s="5">
        <v>0</v>
      </c>
      <c r="N47" s="5">
        <v>5699</v>
      </c>
      <c r="O47" s="5">
        <v>2606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1" t="s">
        <v>34</v>
      </c>
      <c r="B48" s="5">
        <v>67482</v>
      </c>
      <c r="C48" s="5">
        <v>18018</v>
      </c>
      <c r="D48" s="5">
        <v>0</v>
      </c>
      <c r="E48" s="5">
        <v>0</v>
      </c>
      <c r="F48" s="5">
        <v>67482</v>
      </c>
      <c r="G48" s="5">
        <v>18018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1" t="s">
        <v>4246</v>
      </c>
      <c r="B49" s="5">
        <v>40</v>
      </c>
      <c r="C49" s="5">
        <v>20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40</v>
      </c>
      <c r="AA49" s="5">
        <v>20</v>
      </c>
    </row>
    <row r="50" spans="1:27" ht="16.7" customHeight="1" x14ac:dyDescent="0.2">
      <c r="A50" s="1" t="s">
        <v>35</v>
      </c>
      <c r="B50" s="5">
        <v>67482</v>
      </c>
      <c r="C50" s="5">
        <v>18018</v>
      </c>
      <c r="D50" s="5">
        <v>67482</v>
      </c>
      <c r="E50" s="5">
        <v>18018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16.7" customHeight="1" x14ac:dyDescent="0.2">
      <c r="A51" s="1" t="s">
        <v>4062</v>
      </c>
      <c r="B51" s="5">
        <v>26909</v>
      </c>
      <c r="C51" s="5">
        <v>7127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26909</v>
      </c>
      <c r="W51" s="5">
        <v>7127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1" t="s">
        <v>36</v>
      </c>
      <c r="B52" s="5">
        <v>37234</v>
      </c>
      <c r="C52" s="5">
        <v>13275</v>
      </c>
      <c r="D52" s="5">
        <v>27000</v>
      </c>
      <c r="E52" s="5">
        <v>6700</v>
      </c>
      <c r="F52" s="5">
        <v>0</v>
      </c>
      <c r="G52" s="5">
        <v>0</v>
      </c>
      <c r="H52" s="5">
        <v>10</v>
      </c>
      <c r="I52" s="5">
        <v>1</v>
      </c>
      <c r="J52" s="5">
        <v>900</v>
      </c>
      <c r="K52" s="5">
        <v>1800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9324</v>
      </c>
      <c r="AA52" s="5">
        <v>4774</v>
      </c>
    </row>
    <row r="53" spans="1:27" ht="16.7" customHeight="1" x14ac:dyDescent="0.2">
      <c r="A53" s="1" t="s">
        <v>37</v>
      </c>
      <c r="B53" s="5">
        <v>72633</v>
      </c>
      <c r="C53" s="5">
        <v>33011</v>
      </c>
      <c r="D53" s="5">
        <v>8745</v>
      </c>
      <c r="E53" s="5">
        <v>797</v>
      </c>
      <c r="F53" s="5">
        <v>36439</v>
      </c>
      <c r="G53" s="5">
        <v>6657</v>
      </c>
      <c r="H53" s="5">
        <v>6069</v>
      </c>
      <c r="I53" s="5">
        <v>3851</v>
      </c>
      <c r="J53" s="5">
        <v>1764</v>
      </c>
      <c r="K53" s="5">
        <v>588</v>
      </c>
      <c r="L53" s="5">
        <v>0</v>
      </c>
      <c r="M53" s="5">
        <v>0</v>
      </c>
      <c r="N53" s="5">
        <v>1871</v>
      </c>
      <c r="O53" s="5">
        <v>816</v>
      </c>
      <c r="P53" s="5">
        <v>1398</v>
      </c>
      <c r="Q53" s="5">
        <v>466</v>
      </c>
      <c r="R53" s="5">
        <v>0</v>
      </c>
      <c r="S53" s="5">
        <v>0</v>
      </c>
      <c r="T53" s="5">
        <v>2420</v>
      </c>
      <c r="U53" s="5">
        <v>1049</v>
      </c>
      <c r="V53" s="5">
        <v>5396</v>
      </c>
      <c r="W53" s="5">
        <v>8548</v>
      </c>
      <c r="X53" s="5">
        <v>2085</v>
      </c>
      <c r="Y53" s="5">
        <v>722</v>
      </c>
      <c r="Z53" s="5">
        <v>6446</v>
      </c>
      <c r="AA53" s="5">
        <v>9517</v>
      </c>
    </row>
    <row r="54" spans="1:27" ht="16.7" customHeight="1" x14ac:dyDescent="0.2">
      <c r="A54" s="1" t="s">
        <v>38</v>
      </c>
      <c r="B54" s="5">
        <v>40073</v>
      </c>
      <c r="C54" s="5">
        <v>43249</v>
      </c>
      <c r="D54" s="5">
        <v>2288</v>
      </c>
      <c r="E54" s="5">
        <v>4977</v>
      </c>
      <c r="F54" s="5">
        <v>30</v>
      </c>
      <c r="G54" s="5">
        <v>2</v>
      </c>
      <c r="H54" s="5">
        <v>1771</v>
      </c>
      <c r="I54" s="5">
        <v>6987</v>
      </c>
      <c r="J54" s="5">
        <v>0</v>
      </c>
      <c r="K54" s="5">
        <v>0</v>
      </c>
      <c r="L54" s="5">
        <v>2838</v>
      </c>
      <c r="M54" s="5">
        <v>4558</v>
      </c>
      <c r="N54" s="5">
        <v>3280</v>
      </c>
      <c r="O54" s="5">
        <v>2118</v>
      </c>
      <c r="P54" s="5">
        <v>483</v>
      </c>
      <c r="Q54" s="5">
        <v>244</v>
      </c>
      <c r="R54" s="5">
        <v>2484</v>
      </c>
      <c r="S54" s="5">
        <v>1353</v>
      </c>
      <c r="T54" s="5">
        <v>9956</v>
      </c>
      <c r="U54" s="5">
        <v>8375</v>
      </c>
      <c r="V54" s="5">
        <v>7016</v>
      </c>
      <c r="W54" s="5">
        <v>5775</v>
      </c>
      <c r="X54" s="5">
        <v>1140</v>
      </c>
      <c r="Y54" s="5">
        <v>800</v>
      </c>
      <c r="Z54" s="5">
        <v>8787</v>
      </c>
      <c r="AA54" s="5">
        <v>8060</v>
      </c>
    </row>
    <row r="55" spans="1:27" ht="16.7" customHeight="1" x14ac:dyDescent="0.2">
      <c r="A55" s="1" t="s">
        <v>3994</v>
      </c>
      <c r="B55" s="5">
        <v>12</v>
      </c>
      <c r="C55" s="5">
        <v>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12</v>
      </c>
      <c r="U55" s="5">
        <v>6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ht="16.7" customHeight="1" x14ac:dyDescent="0.2">
      <c r="A56" s="1" t="s">
        <v>39</v>
      </c>
      <c r="B56" s="5">
        <v>234757</v>
      </c>
      <c r="C56" s="5">
        <v>123794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45025</v>
      </c>
      <c r="Q56" s="5">
        <v>21102</v>
      </c>
      <c r="R56" s="5">
        <v>30047</v>
      </c>
      <c r="S56" s="5">
        <v>16597</v>
      </c>
      <c r="T56" s="5">
        <v>0</v>
      </c>
      <c r="U56" s="5">
        <v>0</v>
      </c>
      <c r="V56" s="5">
        <v>62802</v>
      </c>
      <c r="W56" s="5">
        <v>33815</v>
      </c>
      <c r="X56" s="5">
        <v>62695</v>
      </c>
      <c r="Y56" s="5">
        <v>34377</v>
      </c>
      <c r="Z56" s="5">
        <v>34188</v>
      </c>
      <c r="AA56" s="5">
        <v>17903</v>
      </c>
    </row>
    <row r="57" spans="1:27" ht="16.7" customHeight="1" x14ac:dyDescent="0.2">
      <c r="A57" s="1" t="s">
        <v>40</v>
      </c>
      <c r="B57" s="5">
        <v>37124300</v>
      </c>
      <c r="C57" s="5">
        <v>8748259</v>
      </c>
      <c r="D57" s="5">
        <v>606643</v>
      </c>
      <c r="E57" s="5">
        <v>275171</v>
      </c>
      <c r="F57" s="5">
        <v>835679</v>
      </c>
      <c r="G57" s="5">
        <v>282525</v>
      </c>
      <c r="H57" s="5">
        <v>851027</v>
      </c>
      <c r="I57" s="5">
        <v>331687</v>
      </c>
      <c r="J57" s="5">
        <v>1240116</v>
      </c>
      <c r="K57" s="5">
        <v>291892</v>
      </c>
      <c r="L57" s="5">
        <v>2135317</v>
      </c>
      <c r="M57" s="5">
        <v>398016</v>
      </c>
      <c r="N57" s="5">
        <v>3566067</v>
      </c>
      <c r="O57" s="5">
        <v>837762</v>
      </c>
      <c r="P57" s="5">
        <v>4912125</v>
      </c>
      <c r="Q57" s="5">
        <v>1100039</v>
      </c>
      <c r="R57" s="5">
        <v>4303623</v>
      </c>
      <c r="S57" s="5">
        <v>1007860</v>
      </c>
      <c r="T57" s="5">
        <v>5702816</v>
      </c>
      <c r="U57" s="5">
        <v>1372526</v>
      </c>
      <c r="V57" s="5">
        <v>5056945</v>
      </c>
      <c r="W57" s="5">
        <v>1031593</v>
      </c>
      <c r="X57" s="5">
        <v>2118951</v>
      </c>
      <c r="Y57" s="5">
        <v>551231</v>
      </c>
      <c r="Z57" s="5">
        <v>5794991</v>
      </c>
      <c r="AA57" s="5">
        <v>1267957</v>
      </c>
    </row>
    <row r="58" spans="1:27" ht="16.7" customHeight="1" x14ac:dyDescent="0.2">
      <c r="A58" s="1" t="s">
        <v>41</v>
      </c>
      <c r="B58" s="5">
        <v>255</v>
      </c>
      <c r="C58" s="5">
        <v>36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255</v>
      </c>
      <c r="K58" s="5">
        <v>36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ht="16.7" customHeight="1" x14ac:dyDescent="0.2">
      <c r="A59" s="1" t="s">
        <v>42</v>
      </c>
      <c r="B59" s="5">
        <v>6899962</v>
      </c>
      <c r="C59" s="5">
        <v>830250</v>
      </c>
      <c r="D59" s="5">
        <v>794739</v>
      </c>
      <c r="E59" s="5">
        <v>87477</v>
      </c>
      <c r="F59" s="5">
        <v>435540</v>
      </c>
      <c r="G59" s="5">
        <v>50571</v>
      </c>
      <c r="H59" s="5">
        <v>861428</v>
      </c>
      <c r="I59" s="5">
        <v>95600</v>
      </c>
      <c r="J59" s="5">
        <v>536157</v>
      </c>
      <c r="K59" s="5">
        <v>57886</v>
      </c>
      <c r="L59" s="5">
        <v>158935</v>
      </c>
      <c r="M59" s="5">
        <v>16825</v>
      </c>
      <c r="N59" s="5">
        <v>292090</v>
      </c>
      <c r="O59" s="5">
        <v>45151</v>
      </c>
      <c r="P59" s="5">
        <v>908255</v>
      </c>
      <c r="Q59" s="5">
        <v>107696</v>
      </c>
      <c r="R59" s="5">
        <v>353478</v>
      </c>
      <c r="S59" s="5">
        <v>31509</v>
      </c>
      <c r="T59" s="5">
        <v>741468</v>
      </c>
      <c r="U59" s="5">
        <v>83430</v>
      </c>
      <c r="V59" s="5">
        <v>598976</v>
      </c>
      <c r="W59" s="5">
        <v>80549</v>
      </c>
      <c r="X59" s="5">
        <v>311571</v>
      </c>
      <c r="Y59" s="5">
        <v>43054</v>
      </c>
      <c r="Z59" s="5">
        <v>907325</v>
      </c>
      <c r="AA59" s="5">
        <v>130502</v>
      </c>
    </row>
    <row r="60" spans="1:27" ht="16.7" customHeight="1" x14ac:dyDescent="0.2">
      <c r="A60" s="1" t="s">
        <v>43</v>
      </c>
      <c r="B60" s="5">
        <v>104582</v>
      </c>
      <c r="C60" s="5">
        <v>20700</v>
      </c>
      <c r="D60" s="5">
        <v>0</v>
      </c>
      <c r="E60" s="5">
        <v>0</v>
      </c>
      <c r="F60" s="5">
        <v>15630</v>
      </c>
      <c r="G60" s="5">
        <v>1800</v>
      </c>
      <c r="H60" s="5">
        <v>12672</v>
      </c>
      <c r="I60" s="5">
        <v>1920</v>
      </c>
      <c r="J60" s="5">
        <v>0</v>
      </c>
      <c r="K60" s="5">
        <v>0</v>
      </c>
      <c r="L60" s="5">
        <v>8448</v>
      </c>
      <c r="M60" s="5">
        <v>1280</v>
      </c>
      <c r="N60" s="5">
        <v>10546</v>
      </c>
      <c r="O60" s="5">
        <v>1560</v>
      </c>
      <c r="P60" s="5">
        <v>4224</v>
      </c>
      <c r="Q60" s="5">
        <v>640</v>
      </c>
      <c r="R60" s="5">
        <v>8448</v>
      </c>
      <c r="S60" s="5">
        <v>1280</v>
      </c>
      <c r="T60" s="5">
        <v>12672</v>
      </c>
      <c r="U60" s="5">
        <v>1920</v>
      </c>
      <c r="V60" s="5">
        <v>14990</v>
      </c>
      <c r="W60" s="5">
        <v>7580</v>
      </c>
      <c r="X60" s="5">
        <v>16952</v>
      </c>
      <c r="Y60" s="5">
        <v>2720</v>
      </c>
      <c r="Z60" s="5">
        <v>0</v>
      </c>
      <c r="AA60" s="5">
        <v>0</v>
      </c>
    </row>
    <row r="61" spans="1:27" ht="16.7" customHeight="1" x14ac:dyDescent="0.2">
      <c r="A61" s="1" t="s">
        <v>44</v>
      </c>
      <c r="B61" s="5">
        <v>1463378</v>
      </c>
      <c r="C61" s="5">
        <v>352916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89100</v>
      </c>
      <c r="M61" s="5">
        <v>31100</v>
      </c>
      <c r="N61" s="5">
        <v>279465</v>
      </c>
      <c r="O61" s="5">
        <v>61600</v>
      </c>
      <c r="P61" s="5">
        <v>849242</v>
      </c>
      <c r="Q61" s="5">
        <v>177216</v>
      </c>
      <c r="R61" s="5">
        <v>142560</v>
      </c>
      <c r="S61" s="5">
        <v>49800</v>
      </c>
      <c r="T61" s="5">
        <v>47520</v>
      </c>
      <c r="U61" s="5">
        <v>16600</v>
      </c>
      <c r="V61" s="5">
        <v>0</v>
      </c>
      <c r="W61" s="5">
        <v>0</v>
      </c>
      <c r="X61" s="5">
        <v>0</v>
      </c>
      <c r="Y61" s="5">
        <v>0</v>
      </c>
      <c r="Z61" s="5">
        <v>55491</v>
      </c>
      <c r="AA61" s="5">
        <v>16600</v>
      </c>
    </row>
    <row r="62" spans="1:27" ht="16.7" customHeight="1" x14ac:dyDescent="0.2">
      <c r="A62" s="1" t="s">
        <v>45</v>
      </c>
      <c r="B62" s="5">
        <v>12</v>
      </c>
      <c r="C62" s="5">
        <v>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12</v>
      </c>
      <c r="M62" s="5">
        <v>1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1" t="s">
        <v>46</v>
      </c>
      <c r="B63" s="5">
        <v>223386</v>
      </c>
      <c r="C63" s="5">
        <v>32769</v>
      </c>
      <c r="D63" s="5">
        <v>109050</v>
      </c>
      <c r="E63" s="5">
        <v>16050</v>
      </c>
      <c r="F63" s="5">
        <v>114336</v>
      </c>
      <c r="G63" s="5">
        <v>16719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1" t="s">
        <v>47</v>
      </c>
      <c r="B64" s="5">
        <v>15711</v>
      </c>
      <c r="C64" s="5">
        <v>16475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15711</v>
      </c>
      <c r="M64" s="5">
        <v>16475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ht="16.7" customHeight="1" x14ac:dyDescent="0.2">
      <c r="A65" s="1" t="s">
        <v>48</v>
      </c>
      <c r="B65" s="5">
        <v>322858</v>
      </c>
      <c r="C65" s="5">
        <v>93083</v>
      </c>
      <c r="D65" s="5">
        <v>21830</v>
      </c>
      <c r="E65" s="5">
        <v>5100</v>
      </c>
      <c r="F65" s="5">
        <v>21830</v>
      </c>
      <c r="G65" s="5">
        <v>5100</v>
      </c>
      <c r="H65" s="5">
        <v>32745</v>
      </c>
      <c r="I65" s="5">
        <v>7650</v>
      </c>
      <c r="J65" s="5">
        <v>0</v>
      </c>
      <c r="K65" s="5">
        <v>0</v>
      </c>
      <c r="L65" s="5">
        <v>32745</v>
      </c>
      <c r="M65" s="5">
        <v>7650</v>
      </c>
      <c r="N65" s="5">
        <v>0</v>
      </c>
      <c r="O65" s="5">
        <v>0</v>
      </c>
      <c r="P65" s="5">
        <v>32745</v>
      </c>
      <c r="Q65" s="5">
        <v>7650</v>
      </c>
      <c r="R65" s="5">
        <v>32745</v>
      </c>
      <c r="S65" s="5">
        <v>7650</v>
      </c>
      <c r="T65" s="5">
        <v>115473</v>
      </c>
      <c r="U65" s="5">
        <v>44633</v>
      </c>
      <c r="V65" s="5">
        <v>0</v>
      </c>
      <c r="W65" s="5">
        <v>0</v>
      </c>
      <c r="X65" s="5">
        <v>32745</v>
      </c>
      <c r="Y65" s="5">
        <v>7650</v>
      </c>
      <c r="Z65" s="5">
        <v>0</v>
      </c>
      <c r="AA65" s="5">
        <v>0</v>
      </c>
    </row>
    <row r="66" spans="1:27" ht="16.7" customHeight="1" x14ac:dyDescent="0.2">
      <c r="A66" s="1" t="s">
        <v>49</v>
      </c>
      <c r="B66" s="5">
        <v>536201</v>
      </c>
      <c r="C66" s="5">
        <v>115660</v>
      </c>
      <c r="D66" s="5">
        <v>0</v>
      </c>
      <c r="E66" s="5">
        <v>0</v>
      </c>
      <c r="F66" s="5">
        <v>325308</v>
      </c>
      <c r="G66" s="5">
        <v>78102</v>
      </c>
      <c r="H66" s="5">
        <v>210893</v>
      </c>
      <c r="I66" s="5">
        <v>37558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ht="16.7" customHeight="1" x14ac:dyDescent="0.2">
      <c r="A67" s="1" t="s">
        <v>50</v>
      </c>
      <c r="B67" s="5">
        <v>82546</v>
      </c>
      <c r="C67" s="5">
        <v>24126</v>
      </c>
      <c r="D67" s="5">
        <v>0</v>
      </c>
      <c r="E67" s="5">
        <v>0</v>
      </c>
      <c r="F67" s="5">
        <v>0</v>
      </c>
      <c r="G67" s="5">
        <v>0</v>
      </c>
      <c r="H67" s="5">
        <v>8764</v>
      </c>
      <c r="I67" s="5">
        <v>2550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3303</v>
      </c>
      <c r="Q67" s="5">
        <v>1076</v>
      </c>
      <c r="R67" s="5">
        <v>70479</v>
      </c>
      <c r="S67" s="5">
        <v>20500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6.7" customHeight="1" x14ac:dyDescent="0.2">
      <c r="A68" s="1" t="s">
        <v>3995</v>
      </c>
      <c r="B68" s="5">
        <v>1010</v>
      </c>
      <c r="C68" s="5">
        <v>302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1010</v>
      </c>
      <c r="U68" s="5">
        <v>302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ht="16.7" customHeight="1" x14ac:dyDescent="0.2">
      <c r="A69" s="1" t="s">
        <v>51</v>
      </c>
      <c r="B69" s="5">
        <v>3800</v>
      </c>
      <c r="C69" s="5">
        <v>1475</v>
      </c>
      <c r="D69" s="5">
        <v>0</v>
      </c>
      <c r="E69" s="5">
        <v>0</v>
      </c>
      <c r="F69" s="5">
        <v>0</v>
      </c>
      <c r="G69" s="5">
        <v>0</v>
      </c>
      <c r="H69" s="5">
        <v>726</v>
      </c>
      <c r="I69" s="5">
        <v>277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2891</v>
      </c>
      <c r="Q69" s="5">
        <v>1102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183</v>
      </c>
      <c r="Y69" s="5">
        <v>96</v>
      </c>
      <c r="Z69" s="5">
        <v>0</v>
      </c>
      <c r="AA69" s="5">
        <v>0</v>
      </c>
    </row>
    <row r="70" spans="1:27" ht="16.7" customHeight="1" x14ac:dyDescent="0.2">
      <c r="A70" s="1" t="s">
        <v>52</v>
      </c>
      <c r="B70" s="5">
        <v>215232</v>
      </c>
      <c r="C70" s="5">
        <v>122582</v>
      </c>
      <c r="D70" s="5">
        <v>35207</v>
      </c>
      <c r="E70" s="5">
        <v>21467</v>
      </c>
      <c r="F70" s="5">
        <v>12320</v>
      </c>
      <c r="G70" s="5">
        <v>11176</v>
      </c>
      <c r="H70" s="5">
        <v>8250</v>
      </c>
      <c r="I70" s="5">
        <v>7620</v>
      </c>
      <c r="J70" s="5">
        <v>7740</v>
      </c>
      <c r="K70" s="5">
        <v>2965</v>
      </c>
      <c r="L70" s="5">
        <v>0</v>
      </c>
      <c r="M70" s="5">
        <v>0</v>
      </c>
      <c r="N70" s="5">
        <v>12247</v>
      </c>
      <c r="O70" s="5">
        <v>7555</v>
      </c>
      <c r="P70" s="5">
        <v>28014</v>
      </c>
      <c r="Q70" s="5">
        <v>18669</v>
      </c>
      <c r="R70" s="5">
        <v>60034</v>
      </c>
      <c r="S70" s="5">
        <v>30612</v>
      </c>
      <c r="T70" s="5">
        <v>46068</v>
      </c>
      <c r="U70" s="5">
        <v>19181</v>
      </c>
      <c r="V70" s="5">
        <v>0</v>
      </c>
      <c r="W70" s="5">
        <v>0</v>
      </c>
      <c r="X70" s="5">
        <v>5352</v>
      </c>
      <c r="Y70" s="5">
        <v>3337</v>
      </c>
      <c r="Z70" s="5">
        <v>0</v>
      </c>
      <c r="AA70" s="5">
        <v>0</v>
      </c>
    </row>
    <row r="71" spans="1:27" ht="16.7" customHeight="1" x14ac:dyDescent="0.2">
      <c r="A71" s="1" t="s">
        <v>53</v>
      </c>
      <c r="B71" s="5">
        <v>29490</v>
      </c>
      <c r="C71" s="5">
        <v>5559</v>
      </c>
      <c r="D71" s="5">
        <v>0</v>
      </c>
      <c r="E71" s="5">
        <v>0</v>
      </c>
      <c r="F71" s="5">
        <v>0</v>
      </c>
      <c r="G71" s="5">
        <v>0</v>
      </c>
      <c r="H71" s="5">
        <v>28071</v>
      </c>
      <c r="I71" s="5">
        <v>5090</v>
      </c>
      <c r="J71" s="5">
        <v>0</v>
      </c>
      <c r="K71" s="5">
        <v>0</v>
      </c>
      <c r="L71" s="5">
        <v>1419</v>
      </c>
      <c r="M71" s="5">
        <v>469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 ht="16.7" customHeight="1" x14ac:dyDescent="0.2">
      <c r="A72" s="1" t="s">
        <v>54</v>
      </c>
      <c r="B72" s="5">
        <v>99699</v>
      </c>
      <c r="C72" s="5">
        <v>25109</v>
      </c>
      <c r="D72" s="5">
        <v>0</v>
      </c>
      <c r="E72" s="5">
        <v>0</v>
      </c>
      <c r="F72" s="5">
        <v>3453</v>
      </c>
      <c r="G72" s="5">
        <v>583</v>
      </c>
      <c r="H72" s="5">
        <v>0</v>
      </c>
      <c r="I72" s="5">
        <v>0</v>
      </c>
      <c r="J72" s="5">
        <v>22004</v>
      </c>
      <c r="K72" s="5">
        <v>6901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1875</v>
      </c>
      <c r="W72" s="5">
        <v>332</v>
      </c>
      <c r="X72" s="5">
        <v>0</v>
      </c>
      <c r="Y72" s="5">
        <v>0</v>
      </c>
      <c r="Z72" s="5">
        <v>72367</v>
      </c>
      <c r="AA72" s="5">
        <v>17293</v>
      </c>
    </row>
    <row r="73" spans="1:27" ht="16.7" customHeight="1" x14ac:dyDescent="0.2">
      <c r="A73" s="1" t="s">
        <v>55</v>
      </c>
      <c r="B73" s="5">
        <v>17059</v>
      </c>
      <c r="C73" s="5">
        <v>3281</v>
      </c>
      <c r="D73" s="5">
        <v>0</v>
      </c>
      <c r="E73" s="5">
        <v>0</v>
      </c>
      <c r="F73" s="5">
        <v>3960</v>
      </c>
      <c r="G73" s="5">
        <v>669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5648</v>
      </c>
      <c r="U73" s="5">
        <v>1005</v>
      </c>
      <c r="V73" s="5">
        <v>7451</v>
      </c>
      <c r="W73" s="5">
        <v>1607</v>
      </c>
      <c r="X73" s="5">
        <v>0</v>
      </c>
      <c r="Y73" s="5">
        <v>0</v>
      </c>
      <c r="Z73" s="5">
        <v>0</v>
      </c>
      <c r="AA73" s="5">
        <v>0</v>
      </c>
    </row>
    <row r="74" spans="1:27" ht="16.7" customHeight="1" x14ac:dyDescent="0.2">
      <c r="A74" s="1" t="s">
        <v>56</v>
      </c>
      <c r="B74" s="5">
        <v>54288</v>
      </c>
      <c r="C74" s="5">
        <v>10606</v>
      </c>
      <c r="D74" s="5">
        <v>0</v>
      </c>
      <c r="E74" s="5">
        <v>0</v>
      </c>
      <c r="F74" s="5">
        <v>33567</v>
      </c>
      <c r="G74" s="5">
        <v>6578</v>
      </c>
      <c r="H74" s="5">
        <v>0</v>
      </c>
      <c r="I74" s="5">
        <v>0</v>
      </c>
      <c r="J74" s="5">
        <v>0</v>
      </c>
      <c r="K74" s="5">
        <v>0</v>
      </c>
      <c r="L74" s="5">
        <v>17548</v>
      </c>
      <c r="M74" s="5">
        <v>3439</v>
      </c>
      <c r="N74" s="5">
        <v>1</v>
      </c>
      <c r="O74" s="5">
        <v>1</v>
      </c>
      <c r="P74" s="5">
        <v>0</v>
      </c>
      <c r="Q74" s="5">
        <v>0</v>
      </c>
      <c r="R74" s="5">
        <v>0</v>
      </c>
      <c r="S74" s="5">
        <v>0</v>
      </c>
      <c r="T74" s="5">
        <v>2778</v>
      </c>
      <c r="U74" s="5">
        <v>544</v>
      </c>
      <c r="V74" s="5">
        <v>394</v>
      </c>
      <c r="W74" s="5">
        <v>44</v>
      </c>
      <c r="X74" s="5">
        <v>0</v>
      </c>
      <c r="Y74" s="5">
        <v>0</v>
      </c>
      <c r="Z74" s="5">
        <v>0</v>
      </c>
      <c r="AA74" s="5">
        <v>0</v>
      </c>
    </row>
    <row r="75" spans="1:27" ht="16.7" customHeight="1" x14ac:dyDescent="0.2">
      <c r="A75" s="1" t="s">
        <v>4063</v>
      </c>
      <c r="B75" s="5">
        <v>554</v>
      </c>
      <c r="C75" s="5">
        <v>98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554</v>
      </c>
      <c r="W75" s="5">
        <v>98</v>
      </c>
      <c r="X75" s="5">
        <v>0</v>
      </c>
      <c r="Y75" s="5">
        <v>0</v>
      </c>
      <c r="Z75" s="5">
        <v>0</v>
      </c>
      <c r="AA75" s="5">
        <v>0</v>
      </c>
    </row>
    <row r="76" spans="1:27" ht="16.7" customHeight="1" x14ac:dyDescent="0.2">
      <c r="A76" s="1" t="s">
        <v>4064</v>
      </c>
      <c r="B76" s="5">
        <v>235</v>
      </c>
      <c r="C76" s="5">
        <v>42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235</v>
      </c>
      <c r="W76" s="5">
        <v>42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1" t="s">
        <v>57</v>
      </c>
      <c r="B77" s="5">
        <v>35875</v>
      </c>
      <c r="C77" s="5">
        <v>6465</v>
      </c>
      <c r="D77" s="5">
        <v>684</v>
      </c>
      <c r="E77" s="5">
        <v>202</v>
      </c>
      <c r="F77" s="5">
        <v>13399</v>
      </c>
      <c r="G77" s="5">
        <v>2263</v>
      </c>
      <c r="H77" s="5">
        <v>5931</v>
      </c>
      <c r="I77" s="5">
        <v>1345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151</v>
      </c>
      <c r="Q77" s="5">
        <v>9</v>
      </c>
      <c r="R77" s="5">
        <v>0</v>
      </c>
      <c r="S77" s="5">
        <v>0</v>
      </c>
      <c r="T77" s="5">
        <v>0</v>
      </c>
      <c r="U77" s="5">
        <v>0</v>
      </c>
      <c r="V77" s="5">
        <v>14465</v>
      </c>
      <c r="W77" s="5">
        <v>2447</v>
      </c>
      <c r="X77" s="5">
        <v>1245</v>
      </c>
      <c r="Y77" s="5">
        <v>199</v>
      </c>
      <c r="Z77" s="5">
        <v>0</v>
      </c>
      <c r="AA77" s="5">
        <v>0</v>
      </c>
    </row>
    <row r="78" spans="1:27" ht="16.7" customHeight="1" x14ac:dyDescent="0.2">
      <c r="A78" s="1" t="s">
        <v>58</v>
      </c>
      <c r="B78" s="5">
        <v>709902</v>
      </c>
      <c r="C78" s="5">
        <v>167790</v>
      </c>
      <c r="D78" s="5">
        <v>70666</v>
      </c>
      <c r="E78" s="5">
        <v>16688</v>
      </c>
      <c r="F78" s="5">
        <v>97563</v>
      </c>
      <c r="G78" s="5">
        <v>22016</v>
      </c>
      <c r="H78" s="5">
        <v>117455</v>
      </c>
      <c r="I78" s="5">
        <v>26635</v>
      </c>
      <c r="J78" s="5">
        <v>129654</v>
      </c>
      <c r="K78" s="5">
        <v>29748</v>
      </c>
      <c r="L78" s="5">
        <v>91509</v>
      </c>
      <c r="M78" s="5">
        <v>21208</v>
      </c>
      <c r="N78" s="5">
        <v>34188</v>
      </c>
      <c r="O78" s="5">
        <v>8758</v>
      </c>
      <c r="P78" s="5">
        <v>16750</v>
      </c>
      <c r="Q78" s="5">
        <v>5463</v>
      </c>
      <c r="R78" s="5">
        <v>21790</v>
      </c>
      <c r="S78" s="5">
        <v>7089</v>
      </c>
      <c r="T78" s="5">
        <v>82806</v>
      </c>
      <c r="U78" s="5">
        <v>19529</v>
      </c>
      <c r="V78" s="5">
        <v>47521</v>
      </c>
      <c r="W78" s="5">
        <v>10656</v>
      </c>
      <c r="X78" s="5">
        <v>0</v>
      </c>
      <c r="Y78" s="5">
        <v>0</v>
      </c>
      <c r="Z78" s="5">
        <v>0</v>
      </c>
      <c r="AA78" s="5">
        <v>0</v>
      </c>
    </row>
    <row r="79" spans="1:27" ht="16.7" customHeight="1" x14ac:dyDescent="0.2">
      <c r="A79" s="1" t="s">
        <v>59</v>
      </c>
      <c r="B79" s="5">
        <v>1725</v>
      </c>
      <c r="C79" s="5">
        <v>1189</v>
      </c>
      <c r="D79" s="5">
        <v>0</v>
      </c>
      <c r="E79" s="5">
        <v>0</v>
      </c>
      <c r="F79" s="5">
        <v>0</v>
      </c>
      <c r="G79" s="5">
        <v>0</v>
      </c>
      <c r="H79" s="5">
        <v>674</v>
      </c>
      <c r="I79" s="5">
        <v>349</v>
      </c>
      <c r="J79" s="5">
        <v>0</v>
      </c>
      <c r="K79" s="5">
        <v>0</v>
      </c>
      <c r="L79" s="5">
        <v>0</v>
      </c>
      <c r="M79" s="5">
        <v>0</v>
      </c>
      <c r="N79" s="5">
        <v>539</v>
      </c>
      <c r="O79" s="5">
        <v>420</v>
      </c>
      <c r="P79" s="5">
        <v>512</v>
      </c>
      <c r="Q79" s="5">
        <v>420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ht="16.7" customHeight="1" x14ac:dyDescent="0.2">
      <c r="A80" s="1" t="s">
        <v>60</v>
      </c>
      <c r="B80" s="5">
        <v>9302</v>
      </c>
      <c r="C80" s="5">
        <v>280</v>
      </c>
      <c r="D80" s="5">
        <v>0</v>
      </c>
      <c r="E80" s="5">
        <v>0</v>
      </c>
      <c r="F80" s="5">
        <v>0</v>
      </c>
      <c r="G80" s="5">
        <v>0</v>
      </c>
      <c r="H80" s="5">
        <v>9302</v>
      </c>
      <c r="I80" s="5">
        <v>280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6.7" customHeight="1" x14ac:dyDescent="0.2">
      <c r="A81" s="1" t="s">
        <v>61</v>
      </c>
      <c r="B81" s="5">
        <v>227858</v>
      </c>
      <c r="C81" s="5">
        <v>134625</v>
      </c>
      <c r="D81" s="5">
        <v>26485</v>
      </c>
      <c r="E81" s="5">
        <v>15608</v>
      </c>
      <c r="F81" s="5">
        <v>11707</v>
      </c>
      <c r="G81" s="5">
        <v>6828</v>
      </c>
      <c r="H81" s="5">
        <v>11615</v>
      </c>
      <c r="I81" s="5">
        <v>6907</v>
      </c>
      <c r="J81" s="5">
        <v>19149</v>
      </c>
      <c r="K81" s="5">
        <v>11383</v>
      </c>
      <c r="L81" s="5">
        <v>20045</v>
      </c>
      <c r="M81" s="5">
        <v>11914</v>
      </c>
      <c r="N81" s="5">
        <v>17110</v>
      </c>
      <c r="O81" s="5">
        <v>10105</v>
      </c>
      <c r="P81" s="5">
        <v>15568</v>
      </c>
      <c r="Q81" s="5">
        <v>9175</v>
      </c>
      <c r="R81" s="5">
        <v>24741</v>
      </c>
      <c r="S81" s="5">
        <v>14639</v>
      </c>
      <c r="T81" s="5">
        <v>15471</v>
      </c>
      <c r="U81" s="5">
        <v>9123</v>
      </c>
      <c r="V81" s="5">
        <v>18315</v>
      </c>
      <c r="W81" s="5">
        <v>10793</v>
      </c>
      <c r="X81" s="5">
        <v>19893</v>
      </c>
      <c r="Y81" s="5">
        <v>11757</v>
      </c>
      <c r="Z81" s="5">
        <v>27759</v>
      </c>
      <c r="AA81" s="5">
        <v>16393</v>
      </c>
    </row>
    <row r="82" spans="1:27" ht="16.7" customHeight="1" x14ac:dyDescent="0.2">
      <c r="A82" s="1" t="s">
        <v>62</v>
      </c>
      <c r="B82" s="5">
        <v>9229581</v>
      </c>
      <c r="C82" s="5">
        <v>2580220</v>
      </c>
      <c r="D82" s="5">
        <v>61582</v>
      </c>
      <c r="E82" s="5">
        <v>20768</v>
      </c>
      <c r="F82" s="5">
        <v>226462</v>
      </c>
      <c r="G82" s="5">
        <v>67055</v>
      </c>
      <c r="H82" s="5">
        <v>381690</v>
      </c>
      <c r="I82" s="5">
        <v>82337</v>
      </c>
      <c r="J82" s="5">
        <v>618795</v>
      </c>
      <c r="K82" s="5">
        <v>163045</v>
      </c>
      <c r="L82" s="5">
        <v>2230210</v>
      </c>
      <c r="M82" s="5">
        <v>600696</v>
      </c>
      <c r="N82" s="5">
        <v>2319228</v>
      </c>
      <c r="O82" s="5">
        <v>633351</v>
      </c>
      <c r="P82" s="5">
        <v>1541355</v>
      </c>
      <c r="Q82" s="5">
        <v>454834</v>
      </c>
      <c r="R82" s="5">
        <v>978915</v>
      </c>
      <c r="S82" s="5">
        <v>292286</v>
      </c>
      <c r="T82" s="5">
        <v>647425</v>
      </c>
      <c r="U82" s="5">
        <v>177714</v>
      </c>
      <c r="V82" s="5">
        <v>75525</v>
      </c>
      <c r="W82" s="5">
        <v>25336</v>
      </c>
      <c r="X82" s="5">
        <v>93965</v>
      </c>
      <c r="Y82" s="5">
        <v>29308</v>
      </c>
      <c r="Z82" s="5">
        <v>54429</v>
      </c>
      <c r="AA82" s="5">
        <v>33490</v>
      </c>
    </row>
    <row r="83" spans="1:27" ht="16.7" customHeight="1" x14ac:dyDescent="0.2">
      <c r="A83" s="1" t="s">
        <v>63</v>
      </c>
      <c r="B83" s="5">
        <v>15175</v>
      </c>
      <c r="C83" s="5">
        <v>18880</v>
      </c>
      <c r="D83" s="5">
        <v>1745</v>
      </c>
      <c r="E83" s="5">
        <v>2108</v>
      </c>
      <c r="F83" s="5">
        <v>1775</v>
      </c>
      <c r="G83" s="5">
        <v>2282</v>
      </c>
      <c r="H83" s="5">
        <v>4562</v>
      </c>
      <c r="I83" s="5">
        <v>2726</v>
      </c>
      <c r="J83" s="5">
        <v>2106</v>
      </c>
      <c r="K83" s="5">
        <v>3521</v>
      </c>
      <c r="L83" s="5">
        <v>514</v>
      </c>
      <c r="M83" s="5">
        <v>755</v>
      </c>
      <c r="N83" s="5">
        <v>1206</v>
      </c>
      <c r="O83" s="5">
        <v>1128</v>
      </c>
      <c r="P83" s="5">
        <v>579</v>
      </c>
      <c r="Q83" s="5">
        <v>985</v>
      </c>
      <c r="R83" s="5">
        <v>498</v>
      </c>
      <c r="S83" s="5">
        <v>995</v>
      </c>
      <c r="T83" s="5">
        <v>514</v>
      </c>
      <c r="U83" s="5">
        <v>1029</v>
      </c>
      <c r="V83" s="5">
        <v>550</v>
      </c>
      <c r="W83" s="5">
        <v>1100</v>
      </c>
      <c r="X83" s="5">
        <v>790</v>
      </c>
      <c r="Y83" s="5">
        <v>1580</v>
      </c>
      <c r="Z83" s="5">
        <v>336</v>
      </c>
      <c r="AA83" s="5">
        <v>671</v>
      </c>
    </row>
    <row r="84" spans="1:27" ht="16.7" customHeight="1" x14ac:dyDescent="0.2">
      <c r="A84" s="1" t="s">
        <v>64</v>
      </c>
      <c r="B84" s="5">
        <v>66334</v>
      </c>
      <c r="C84" s="5">
        <v>41926</v>
      </c>
      <c r="D84" s="5">
        <v>18010</v>
      </c>
      <c r="E84" s="5">
        <v>11014</v>
      </c>
      <c r="F84" s="5">
        <v>2583</v>
      </c>
      <c r="G84" s="5">
        <v>306</v>
      </c>
      <c r="H84" s="5">
        <v>10587</v>
      </c>
      <c r="I84" s="5">
        <v>7789</v>
      </c>
      <c r="J84" s="5">
        <v>10868</v>
      </c>
      <c r="K84" s="5">
        <v>8553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24286</v>
      </c>
      <c r="AA84" s="5">
        <v>14264</v>
      </c>
    </row>
    <row r="85" spans="1:27" ht="16.7" customHeight="1" x14ac:dyDescent="0.2">
      <c r="A85" s="1" t="s">
        <v>65</v>
      </c>
      <c r="B85" s="5">
        <v>299752</v>
      </c>
      <c r="C85" s="5">
        <v>15477</v>
      </c>
      <c r="D85" s="5">
        <v>24417</v>
      </c>
      <c r="E85" s="5">
        <v>3</v>
      </c>
      <c r="F85" s="5">
        <v>0</v>
      </c>
      <c r="G85" s="5">
        <v>0</v>
      </c>
      <c r="H85" s="5">
        <v>13977</v>
      </c>
      <c r="I85" s="5">
        <v>2</v>
      </c>
      <c r="J85" s="5">
        <v>137929</v>
      </c>
      <c r="K85" s="5">
        <v>9587</v>
      </c>
      <c r="L85" s="5">
        <v>12285</v>
      </c>
      <c r="M85" s="5">
        <v>2</v>
      </c>
      <c r="N85" s="5">
        <v>8544</v>
      </c>
      <c r="O85" s="5">
        <v>2</v>
      </c>
      <c r="P85" s="5">
        <v>0</v>
      </c>
      <c r="Q85" s="5">
        <v>0</v>
      </c>
      <c r="R85" s="5">
        <v>10416</v>
      </c>
      <c r="S85" s="5">
        <v>3</v>
      </c>
      <c r="T85" s="5">
        <v>0</v>
      </c>
      <c r="U85" s="5">
        <v>0</v>
      </c>
      <c r="V85" s="5">
        <v>11580</v>
      </c>
      <c r="W85" s="5">
        <v>2</v>
      </c>
      <c r="X85" s="5">
        <v>80604</v>
      </c>
      <c r="Y85" s="5">
        <v>5876</v>
      </c>
      <c r="Z85" s="5">
        <v>0</v>
      </c>
      <c r="AA85" s="5">
        <v>0</v>
      </c>
    </row>
    <row r="86" spans="1:27" ht="16.7" customHeight="1" x14ac:dyDescent="0.2">
      <c r="A86" s="1" t="s">
        <v>66</v>
      </c>
      <c r="B86" s="5">
        <v>1100</v>
      </c>
      <c r="C86" s="5">
        <v>25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1100</v>
      </c>
      <c r="S86" s="5">
        <v>25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6.7" customHeight="1" x14ac:dyDescent="0.2">
      <c r="A87" s="1" t="s">
        <v>67</v>
      </c>
      <c r="B87" s="5">
        <v>60956</v>
      </c>
      <c r="C87" s="5">
        <v>10046</v>
      </c>
      <c r="D87" s="5">
        <v>6446</v>
      </c>
      <c r="E87" s="5">
        <v>1360</v>
      </c>
      <c r="F87" s="5">
        <v>0</v>
      </c>
      <c r="G87" s="5">
        <v>0</v>
      </c>
      <c r="H87" s="5">
        <v>10360</v>
      </c>
      <c r="I87" s="5">
        <v>1517</v>
      </c>
      <c r="J87" s="5">
        <v>0</v>
      </c>
      <c r="K87" s="5">
        <v>0</v>
      </c>
      <c r="L87" s="5">
        <v>10601</v>
      </c>
      <c r="M87" s="5">
        <v>1569</v>
      </c>
      <c r="N87" s="5">
        <v>0</v>
      </c>
      <c r="O87" s="5">
        <v>0</v>
      </c>
      <c r="P87" s="5">
        <v>10690</v>
      </c>
      <c r="Q87" s="5">
        <v>1566</v>
      </c>
      <c r="R87" s="5">
        <v>0</v>
      </c>
      <c r="S87" s="5">
        <v>0</v>
      </c>
      <c r="T87" s="5">
        <v>10331</v>
      </c>
      <c r="U87" s="5">
        <v>1584</v>
      </c>
      <c r="V87" s="5">
        <v>0</v>
      </c>
      <c r="W87" s="5">
        <v>0</v>
      </c>
      <c r="X87" s="5">
        <v>12397</v>
      </c>
      <c r="Y87" s="5">
        <v>1997</v>
      </c>
      <c r="Z87" s="5">
        <v>131</v>
      </c>
      <c r="AA87" s="5">
        <v>453</v>
      </c>
    </row>
    <row r="88" spans="1:27" ht="16.7" customHeight="1" x14ac:dyDescent="0.2">
      <c r="A88" s="1" t="s">
        <v>68</v>
      </c>
      <c r="B88" s="5">
        <v>25521318</v>
      </c>
      <c r="C88" s="5">
        <v>9294221</v>
      </c>
      <c r="D88" s="5">
        <v>4312387</v>
      </c>
      <c r="E88" s="5">
        <v>614100</v>
      </c>
      <c r="F88" s="5">
        <v>4182552</v>
      </c>
      <c r="G88" s="5">
        <v>701359</v>
      </c>
      <c r="H88" s="5">
        <v>2593614</v>
      </c>
      <c r="I88" s="5">
        <v>781807</v>
      </c>
      <c r="J88" s="5">
        <v>1553221</v>
      </c>
      <c r="K88" s="5">
        <v>768598</v>
      </c>
      <c r="L88" s="5">
        <v>1876449</v>
      </c>
      <c r="M88" s="5">
        <v>1128532</v>
      </c>
      <c r="N88" s="5">
        <v>1491851</v>
      </c>
      <c r="O88" s="5">
        <v>739548</v>
      </c>
      <c r="P88" s="5">
        <v>1760086</v>
      </c>
      <c r="Q88" s="5">
        <v>1042882</v>
      </c>
      <c r="R88" s="5">
        <v>1629353</v>
      </c>
      <c r="S88" s="5">
        <v>766100</v>
      </c>
      <c r="T88" s="5">
        <v>1352137</v>
      </c>
      <c r="U88" s="5">
        <v>675847</v>
      </c>
      <c r="V88" s="5">
        <v>1413649</v>
      </c>
      <c r="W88" s="5">
        <v>837619</v>
      </c>
      <c r="X88" s="5">
        <v>1513520</v>
      </c>
      <c r="Y88" s="5">
        <v>660670</v>
      </c>
      <c r="Z88" s="5">
        <v>1842499</v>
      </c>
      <c r="AA88" s="5">
        <v>577159</v>
      </c>
    </row>
    <row r="89" spans="1:27" ht="16.7" customHeight="1" x14ac:dyDescent="0.2">
      <c r="A89" s="1" t="s">
        <v>69</v>
      </c>
      <c r="B89" s="5">
        <v>8098</v>
      </c>
      <c r="C89" s="5">
        <v>49592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900</v>
      </c>
      <c r="O89" s="5">
        <v>6000</v>
      </c>
      <c r="P89" s="5">
        <v>1340</v>
      </c>
      <c r="Q89" s="5">
        <v>9227</v>
      </c>
      <c r="R89" s="5">
        <v>1938</v>
      </c>
      <c r="S89" s="5">
        <v>10885</v>
      </c>
      <c r="T89" s="5">
        <v>0</v>
      </c>
      <c r="U89" s="5">
        <v>0</v>
      </c>
      <c r="V89" s="5">
        <v>3920</v>
      </c>
      <c r="W89" s="5">
        <v>23480</v>
      </c>
      <c r="X89" s="5">
        <v>0</v>
      </c>
      <c r="Y89" s="5">
        <v>0</v>
      </c>
      <c r="Z89" s="5">
        <v>0</v>
      </c>
      <c r="AA89" s="5">
        <v>0</v>
      </c>
    </row>
    <row r="90" spans="1:27" ht="16.7" customHeight="1" x14ac:dyDescent="0.2">
      <c r="A90" s="1" t="s">
        <v>70</v>
      </c>
      <c r="B90" s="5">
        <v>295109</v>
      </c>
      <c r="C90" s="5">
        <v>219797</v>
      </c>
      <c r="D90" s="5">
        <v>0</v>
      </c>
      <c r="E90" s="5">
        <v>0</v>
      </c>
      <c r="F90" s="5">
        <v>10816</v>
      </c>
      <c r="G90" s="5">
        <v>20000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21722</v>
      </c>
      <c r="O90" s="5">
        <v>16525</v>
      </c>
      <c r="P90" s="5">
        <v>96644</v>
      </c>
      <c r="Q90" s="5">
        <v>75650</v>
      </c>
      <c r="R90" s="5">
        <v>43444</v>
      </c>
      <c r="S90" s="5">
        <v>33048</v>
      </c>
      <c r="T90" s="5">
        <v>113436</v>
      </c>
      <c r="U90" s="5">
        <v>54501</v>
      </c>
      <c r="V90" s="5">
        <v>1863</v>
      </c>
      <c r="W90" s="5">
        <v>73</v>
      </c>
      <c r="X90" s="5">
        <v>7184</v>
      </c>
      <c r="Y90" s="5">
        <v>20000</v>
      </c>
      <c r="Z90" s="5">
        <v>0</v>
      </c>
      <c r="AA90" s="5">
        <v>0</v>
      </c>
    </row>
    <row r="91" spans="1:27" ht="16.7" customHeight="1" x14ac:dyDescent="0.2">
      <c r="A91" s="1" t="s">
        <v>71</v>
      </c>
      <c r="B91" s="5">
        <v>26440</v>
      </c>
      <c r="C91" s="5">
        <v>84000</v>
      </c>
      <c r="D91" s="5">
        <v>2860</v>
      </c>
      <c r="E91" s="5">
        <v>9000</v>
      </c>
      <c r="F91" s="5">
        <v>1680</v>
      </c>
      <c r="G91" s="5">
        <v>5400</v>
      </c>
      <c r="H91" s="5">
        <v>1680</v>
      </c>
      <c r="I91" s="5">
        <v>5400</v>
      </c>
      <c r="J91" s="5">
        <v>2400</v>
      </c>
      <c r="K91" s="5">
        <v>7200</v>
      </c>
      <c r="L91" s="5">
        <v>2460</v>
      </c>
      <c r="M91" s="5">
        <v>7200</v>
      </c>
      <c r="N91" s="5">
        <v>2280</v>
      </c>
      <c r="O91" s="5">
        <v>7200</v>
      </c>
      <c r="P91" s="5">
        <v>2300</v>
      </c>
      <c r="Q91" s="5">
        <v>7200</v>
      </c>
      <c r="R91" s="5">
        <v>2600</v>
      </c>
      <c r="S91" s="5">
        <v>8400</v>
      </c>
      <c r="T91" s="5">
        <v>2040</v>
      </c>
      <c r="U91" s="5">
        <v>7200</v>
      </c>
      <c r="V91" s="5">
        <v>2220</v>
      </c>
      <c r="W91" s="5">
        <v>7200</v>
      </c>
      <c r="X91" s="5">
        <v>2200</v>
      </c>
      <c r="Y91" s="5">
        <v>7200</v>
      </c>
      <c r="Z91" s="5">
        <v>1720</v>
      </c>
      <c r="AA91" s="5">
        <v>5400</v>
      </c>
    </row>
    <row r="92" spans="1:27" ht="16.7" customHeight="1" x14ac:dyDescent="0.2">
      <c r="A92" s="1" t="s">
        <v>72</v>
      </c>
      <c r="B92" s="5">
        <v>124680</v>
      </c>
      <c r="C92" s="5">
        <v>35195</v>
      </c>
      <c r="D92" s="5">
        <v>5154</v>
      </c>
      <c r="E92" s="5">
        <v>1428</v>
      </c>
      <c r="F92" s="5">
        <v>3730</v>
      </c>
      <c r="G92" s="5">
        <v>1134</v>
      </c>
      <c r="H92" s="5">
        <v>10092</v>
      </c>
      <c r="I92" s="5">
        <v>2929</v>
      </c>
      <c r="J92" s="5">
        <v>7420</v>
      </c>
      <c r="K92" s="5">
        <v>2121</v>
      </c>
      <c r="L92" s="5">
        <v>7418</v>
      </c>
      <c r="M92" s="5">
        <v>2215</v>
      </c>
      <c r="N92" s="5">
        <v>13732</v>
      </c>
      <c r="O92" s="5">
        <v>4189</v>
      </c>
      <c r="P92" s="5">
        <v>18177</v>
      </c>
      <c r="Q92" s="5">
        <v>5261</v>
      </c>
      <c r="R92" s="5">
        <v>7325</v>
      </c>
      <c r="S92" s="5">
        <v>1792</v>
      </c>
      <c r="T92" s="5">
        <v>14223</v>
      </c>
      <c r="U92" s="5">
        <v>3976</v>
      </c>
      <c r="V92" s="5">
        <v>21366</v>
      </c>
      <c r="W92" s="5">
        <v>5531</v>
      </c>
      <c r="X92" s="5">
        <v>9365</v>
      </c>
      <c r="Y92" s="5">
        <v>2698</v>
      </c>
      <c r="Z92" s="5">
        <v>6678</v>
      </c>
      <c r="AA92" s="5">
        <v>1921</v>
      </c>
    </row>
    <row r="93" spans="1:27" ht="16.7" customHeight="1" x14ac:dyDescent="0.2">
      <c r="A93" s="1" t="s">
        <v>73</v>
      </c>
      <c r="B93" s="5">
        <v>4060003</v>
      </c>
      <c r="C93" s="5">
        <v>474409</v>
      </c>
      <c r="D93" s="5">
        <v>990824</v>
      </c>
      <c r="E93" s="5">
        <v>60281</v>
      </c>
      <c r="F93" s="5">
        <v>871367</v>
      </c>
      <c r="G93" s="5">
        <v>17967</v>
      </c>
      <c r="H93" s="5">
        <v>603971</v>
      </c>
      <c r="I93" s="5">
        <v>32800</v>
      </c>
      <c r="J93" s="5">
        <v>156464</v>
      </c>
      <c r="K93" s="5">
        <v>14449</v>
      </c>
      <c r="L93" s="5">
        <v>115834</v>
      </c>
      <c r="M93" s="5">
        <v>34486</v>
      </c>
      <c r="N93" s="5">
        <v>81031</v>
      </c>
      <c r="O93" s="5">
        <v>4075</v>
      </c>
      <c r="P93" s="5">
        <v>148009</v>
      </c>
      <c r="Q93" s="5">
        <v>45606</v>
      </c>
      <c r="R93" s="5">
        <v>230211</v>
      </c>
      <c r="S93" s="5">
        <v>66761</v>
      </c>
      <c r="T93" s="5">
        <v>168588</v>
      </c>
      <c r="U93" s="5">
        <v>47835</v>
      </c>
      <c r="V93" s="5">
        <v>187490</v>
      </c>
      <c r="W93" s="5">
        <v>45189</v>
      </c>
      <c r="X93" s="5">
        <v>131203</v>
      </c>
      <c r="Y93" s="5">
        <v>15647</v>
      </c>
      <c r="Z93" s="5">
        <v>375011</v>
      </c>
      <c r="AA93" s="5">
        <v>89313</v>
      </c>
    </row>
    <row r="94" spans="1:27" ht="16.7" customHeight="1" x14ac:dyDescent="0.2">
      <c r="A94" s="1" t="s">
        <v>74</v>
      </c>
      <c r="B94" s="5">
        <v>9731840</v>
      </c>
      <c r="C94" s="5">
        <v>2033826</v>
      </c>
      <c r="D94" s="5">
        <v>1478954</v>
      </c>
      <c r="E94" s="5">
        <v>207290</v>
      </c>
      <c r="F94" s="5">
        <v>1121078</v>
      </c>
      <c r="G94" s="5">
        <v>168705</v>
      </c>
      <c r="H94" s="5">
        <v>508248</v>
      </c>
      <c r="I94" s="5">
        <v>119533</v>
      </c>
      <c r="J94" s="5">
        <v>1445454</v>
      </c>
      <c r="K94" s="5">
        <v>293585</v>
      </c>
      <c r="L94" s="5">
        <v>824492</v>
      </c>
      <c r="M94" s="5">
        <v>174545</v>
      </c>
      <c r="N94" s="5">
        <v>734878</v>
      </c>
      <c r="O94" s="5">
        <v>175920</v>
      </c>
      <c r="P94" s="5">
        <v>791773</v>
      </c>
      <c r="Q94" s="5">
        <v>177216</v>
      </c>
      <c r="R94" s="5">
        <v>487503</v>
      </c>
      <c r="S94" s="5">
        <v>122520</v>
      </c>
      <c r="T94" s="5">
        <v>797828</v>
      </c>
      <c r="U94" s="5">
        <v>179170</v>
      </c>
      <c r="V94" s="5">
        <v>452574</v>
      </c>
      <c r="W94" s="5">
        <v>118027</v>
      </c>
      <c r="X94" s="5">
        <v>577919</v>
      </c>
      <c r="Y94" s="5">
        <v>158456</v>
      </c>
      <c r="Z94" s="5">
        <v>511139</v>
      </c>
      <c r="AA94" s="5">
        <v>138859</v>
      </c>
    </row>
    <row r="95" spans="1:27" ht="16.7" customHeight="1" x14ac:dyDescent="0.2">
      <c r="A95" s="1" t="s">
        <v>75</v>
      </c>
      <c r="B95" s="5">
        <v>115380</v>
      </c>
      <c r="C95" s="5">
        <v>103396</v>
      </c>
      <c r="D95" s="5">
        <v>6880</v>
      </c>
      <c r="E95" s="5">
        <v>6545</v>
      </c>
      <c r="F95" s="5">
        <v>6344</v>
      </c>
      <c r="G95" s="5">
        <v>6299</v>
      </c>
      <c r="H95" s="5">
        <v>6893</v>
      </c>
      <c r="I95" s="5">
        <v>6991</v>
      </c>
      <c r="J95" s="5">
        <v>6512</v>
      </c>
      <c r="K95" s="5">
        <v>6510</v>
      </c>
      <c r="L95" s="5">
        <v>6227</v>
      </c>
      <c r="M95" s="5">
        <v>6522</v>
      </c>
      <c r="N95" s="5">
        <v>8987</v>
      </c>
      <c r="O95" s="5">
        <v>9792</v>
      </c>
      <c r="P95" s="5">
        <v>7582</v>
      </c>
      <c r="Q95" s="5">
        <v>8607</v>
      </c>
      <c r="R95" s="5">
        <v>9322</v>
      </c>
      <c r="S95" s="5">
        <v>7987</v>
      </c>
      <c r="T95" s="5">
        <v>6383</v>
      </c>
      <c r="U95" s="5">
        <v>6203</v>
      </c>
      <c r="V95" s="5">
        <v>7947</v>
      </c>
      <c r="W95" s="5">
        <v>7695</v>
      </c>
      <c r="X95" s="5">
        <v>19572</v>
      </c>
      <c r="Y95" s="5">
        <v>15828</v>
      </c>
      <c r="Z95" s="5">
        <v>22731</v>
      </c>
      <c r="AA95" s="5">
        <v>14417</v>
      </c>
    </row>
    <row r="96" spans="1:27" ht="16.7" customHeight="1" x14ac:dyDescent="0.2">
      <c r="A96" s="1" t="s">
        <v>76</v>
      </c>
      <c r="B96" s="5">
        <v>1100</v>
      </c>
      <c r="C96" s="5">
        <v>45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1100</v>
      </c>
      <c r="O96" s="5">
        <v>45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ht="16.7" customHeight="1" x14ac:dyDescent="0.2">
      <c r="A97" s="1" t="s">
        <v>77</v>
      </c>
      <c r="B97" s="5">
        <v>5182</v>
      </c>
      <c r="C97" s="5">
        <v>7482</v>
      </c>
      <c r="D97" s="5">
        <v>0</v>
      </c>
      <c r="E97" s="5">
        <v>0</v>
      </c>
      <c r="F97" s="5">
        <v>0</v>
      </c>
      <c r="G97" s="5">
        <v>0</v>
      </c>
      <c r="H97" s="5">
        <v>40</v>
      </c>
      <c r="I97" s="5">
        <v>102</v>
      </c>
      <c r="J97" s="5">
        <v>300</v>
      </c>
      <c r="K97" s="5">
        <v>517</v>
      </c>
      <c r="L97" s="5">
        <v>515</v>
      </c>
      <c r="M97" s="5">
        <v>692</v>
      </c>
      <c r="N97" s="5">
        <v>725</v>
      </c>
      <c r="O97" s="5">
        <v>1318</v>
      </c>
      <c r="P97" s="5">
        <v>525</v>
      </c>
      <c r="Q97" s="5">
        <v>463</v>
      </c>
      <c r="R97" s="5">
        <v>257</v>
      </c>
      <c r="S97" s="5">
        <v>200</v>
      </c>
      <c r="T97" s="5">
        <v>0</v>
      </c>
      <c r="U97" s="5">
        <v>0</v>
      </c>
      <c r="V97" s="5">
        <v>100</v>
      </c>
      <c r="W97" s="5">
        <v>85</v>
      </c>
      <c r="X97" s="5">
        <v>2720</v>
      </c>
      <c r="Y97" s="5">
        <v>4105</v>
      </c>
      <c r="Z97" s="5">
        <v>0</v>
      </c>
      <c r="AA97" s="5">
        <v>0</v>
      </c>
    </row>
    <row r="98" spans="1:27" ht="16.7" customHeight="1" x14ac:dyDescent="0.2">
      <c r="A98" s="1" t="s">
        <v>78</v>
      </c>
      <c r="B98" s="5">
        <v>576888</v>
      </c>
      <c r="C98" s="5">
        <v>213954</v>
      </c>
      <c r="D98" s="5">
        <v>54511</v>
      </c>
      <c r="E98" s="5">
        <v>19336</v>
      </c>
      <c r="F98" s="5">
        <v>56663</v>
      </c>
      <c r="G98" s="5">
        <v>18893</v>
      </c>
      <c r="H98" s="5">
        <v>50924</v>
      </c>
      <c r="I98" s="5">
        <v>18594</v>
      </c>
      <c r="J98" s="5">
        <v>51260</v>
      </c>
      <c r="K98" s="5">
        <v>16463</v>
      </c>
      <c r="L98" s="5">
        <v>50019</v>
      </c>
      <c r="M98" s="5">
        <v>15995</v>
      </c>
      <c r="N98" s="5">
        <v>40684</v>
      </c>
      <c r="O98" s="5">
        <v>15478</v>
      </c>
      <c r="P98" s="5">
        <v>32252</v>
      </c>
      <c r="Q98" s="5">
        <v>12427</v>
      </c>
      <c r="R98" s="5">
        <v>27707</v>
      </c>
      <c r="S98" s="5">
        <v>11951</v>
      </c>
      <c r="T98" s="5">
        <v>36021</v>
      </c>
      <c r="U98" s="5">
        <v>13464</v>
      </c>
      <c r="V98" s="5">
        <v>47985</v>
      </c>
      <c r="W98" s="5">
        <v>18109</v>
      </c>
      <c r="X98" s="5">
        <v>77393</v>
      </c>
      <c r="Y98" s="5">
        <v>30337</v>
      </c>
      <c r="Z98" s="5">
        <v>51469</v>
      </c>
      <c r="AA98" s="5">
        <v>22907</v>
      </c>
    </row>
    <row r="99" spans="1:27" ht="16.7" customHeight="1" x14ac:dyDescent="0.2">
      <c r="A99" s="1" t="s">
        <v>79</v>
      </c>
      <c r="B99" s="5">
        <v>698</v>
      </c>
      <c r="C99" s="5">
        <v>503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405</v>
      </c>
      <c r="O99" s="5">
        <v>288</v>
      </c>
      <c r="P99" s="5">
        <v>0</v>
      </c>
      <c r="Q99" s="5">
        <v>0</v>
      </c>
      <c r="R99" s="5">
        <v>293</v>
      </c>
      <c r="S99" s="5">
        <v>215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1" t="s">
        <v>80</v>
      </c>
      <c r="B100" s="5">
        <v>380125</v>
      </c>
      <c r="C100" s="5">
        <v>202043</v>
      </c>
      <c r="D100" s="5">
        <v>23696</v>
      </c>
      <c r="E100" s="5">
        <v>16846</v>
      </c>
      <c r="F100" s="5">
        <v>34351</v>
      </c>
      <c r="G100" s="5">
        <v>15724</v>
      </c>
      <c r="H100" s="5">
        <v>25664</v>
      </c>
      <c r="I100" s="5">
        <v>18568</v>
      </c>
      <c r="J100" s="5">
        <v>31224</v>
      </c>
      <c r="K100" s="5">
        <v>18525</v>
      </c>
      <c r="L100" s="5">
        <v>28143</v>
      </c>
      <c r="M100" s="5">
        <v>15586</v>
      </c>
      <c r="N100" s="5">
        <v>25490</v>
      </c>
      <c r="O100" s="5">
        <v>13866</v>
      </c>
      <c r="P100" s="5">
        <v>26941</v>
      </c>
      <c r="Q100" s="5">
        <v>16718</v>
      </c>
      <c r="R100" s="5">
        <v>30258</v>
      </c>
      <c r="S100" s="5">
        <v>20020</v>
      </c>
      <c r="T100" s="5">
        <v>42365</v>
      </c>
      <c r="U100" s="5">
        <v>19640</v>
      </c>
      <c r="V100" s="5">
        <v>40057</v>
      </c>
      <c r="W100" s="5">
        <v>17952</v>
      </c>
      <c r="X100" s="5">
        <v>34400</v>
      </c>
      <c r="Y100" s="5">
        <v>15569</v>
      </c>
      <c r="Z100" s="5">
        <v>37536</v>
      </c>
      <c r="AA100" s="5">
        <v>13029</v>
      </c>
    </row>
    <row r="101" spans="1:27" ht="16.7" customHeight="1" x14ac:dyDescent="0.2">
      <c r="A101" s="1" t="s">
        <v>81</v>
      </c>
      <c r="B101" s="5">
        <v>63627</v>
      </c>
      <c r="C101" s="5">
        <v>45122</v>
      </c>
      <c r="D101" s="5">
        <v>5046</v>
      </c>
      <c r="E101" s="5">
        <v>3381</v>
      </c>
      <c r="F101" s="5">
        <v>3494</v>
      </c>
      <c r="G101" s="5">
        <v>2750</v>
      </c>
      <c r="H101" s="5">
        <v>3014</v>
      </c>
      <c r="I101" s="5">
        <v>2570</v>
      </c>
      <c r="J101" s="5">
        <v>3682</v>
      </c>
      <c r="K101" s="5">
        <v>2906</v>
      </c>
      <c r="L101" s="5">
        <v>11804</v>
      </c>
      <c r="M101" s="5">
        <v>4344</v>
      </c>
      <c r="N101" s="5">
        <v>4743</v>
      </c>
      <c r="O101" s="5">
        <v>3817</v>
      </c>
      <c r="P101" s="5">
        <v>4469</v>
      </c>
      <c r="Q101" s="5">
        <v>4451</v>
      </c>
      <c r="R101" s="5">
        <v>4312</v>
      </c>
      <c r="S101" s="5">
        <v>3725</v>
      </c>
      <c r="T101" s="5">
        <v>4112</v>
      </c>
      <c r="U101" s="5">
        <v>3327</v>
      </c>
      <c r="V101" s="5">
        <v>3918</v>
      </c>
      <c r="W101" s="5">
        <v>3306</v>
      </c>
      <c r="X101" s="5">
        <v>8954</v>
      </c>
      <c r="Y101" s="5">
        <v>6909</v>
      </c>
      <c r="Z101" s="5">
        <v>6079</v>
      </c>
      <c r="AA101" s="5">
        <v>3636</v>
      </c>
    </row>
    <row r="102" spans="1:27" ht="16.7" customHeight="1" x14ac:dyDescent="0.2">
      <c r="A102" s="1" t="s">
        <v>82</v>
      </c>
      <c r="B102" s="5">
        <v>1593210</v>
      </c>
      <c r="C102" s="5">
        <v>260370</v>
      </c>
      <c r="D102" s="5">
        <v>135275</v>
      </c>
      <c r="E102" s="5">
        <v>22813</v>
      </c>
      <c r="F102" s="5">
        <v>166793</v>
      </c>
      <c r="G102" s="5">
        <v>18349</v>
      </c>
      <c r="H102" s="5">
        <v>170344</v>
      </c>
      <c r="I102" s="5">
        <v>24820</v>
      </c>
      <c r="J102" s="5">
        <v>185203</v>
      </c>
      <c r="K102" s="5">
        <v>28428</v>
      </c>
      <c r="L102" s="5">
        <v>118923</v>
      </c>
      <c r="M102" s="5">
        <v>19525</v>
      </c>
      <c r="N102" s="5">
        <v>95402</v>
      </c>
      <c r="O102" s="5">
        <v>18760</v>
      </c>
      <c r="P102" s="5">
        <v>100008</v>
      </c>
      <c r="Q102" s="5">
        <v>18518</v>
      </c>
      <c r="R102" s="5">
        <v>130279</v>
      </c>
      <c r="S102" s="5">
        <v>21633</v>
      </c>
      <c r="T102" s="5">
        <v>135592</v>
      </c>
      <c r="U102" s="5">
        <v>21931</v>
      </c>
      <c r="V102" s="5">
        <v>128845</v>
      </c>
      <c r="W102" s="5">
        <v>21101</v>
      </c>
      <c r="X102" s="5">
        <v>123082</v>
      </c>
      <c r="Y102" s="5">
        <v>24194</v>
      </c>
      <c r="Z102" s="5">
        <v>103464</v>
      </c>
      <c r="AA102" s="5">
        <v>20298</v>
      </c>
    </row>
    <row r="103" spans="1:27" ht="16.7" customHeight="1" x14ac:dyDescent="0.2">
      <c r="A103" s="1" t="s">
        <v>83</v>
      </c>
      <c r="B103" s="5">
        <v>177</v>
      </c>
      <c r="C103" s="5">
        <v>326</v>
      </c>
      <c r="D103" s="5">
        <v>35</v>
      </c>
      <c r="E103" s="5">
        <v>213</v>
      </c>
      <c r="F103" s="5">
        <v>36</v>
      </c>
      <c r="G103" s="5">
        <v>29</v>
      </c>
      <c r="H103" s="5">
        <v>24</v>
      </c>
      <c r="I103" s="5">
        <v>20</v>
      </c>
      <c r="J103" s="5">
        <v>24</v>
      </c>
      <c r="K103" s="5">
        <v>19</v>
      </c>
      <c r="L103" s="5">
        <v>16</v>
      </c>
      <c r="M103" s="5">
        <v>13</v>
      </c>
      <c r="N103" s="5">
        <v>24</v>
      </c>
      <c r="O103" s="5">
        <v>18</v>
      </c>
      <c r="P103" s="5">
        <v>12</v>
      </c>
      <c r="Q103" s="5">
        <v>10</v>
      </c>
      <c r="R103" s="5">
        <v>0</v>
      </c>
      <c r="S103" s="5">
        <v>0</v>
      </c>
      <c r="T103" s="5">
        <v>6</v>
      </c>
      <c r="U103" s="5">
        <v>4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ht="16.7" customHeight="1" x14ac:dyDescent="0.2">
      <c r="A104" s="1" t="s">
        <v>84</v>
      </c>
      <c r="B104" s="5">
        <v>62362</v>
      </c>
      <c r="C104" s="5">
        <v>77474</v>
      </c>
      <c r="D104" s="5">
        <v>4225</v>
      </c>
      <c r="E104" s="5">
        <v>4465</v>
      </c>
      <c r="F104" s="5">
        <v>3655</v>
      </c>
      <c r="G104" s="5">
        <v>4037</v>
      </c>
      <c r="H104" s="5">
        <v>3580</v>
      </c>
      <c r="I104" s="5">
        <v>4059</v>
      </c>
      <c r="J104" s="5">
        <v>4003</v>
      </c>
      <c r="K104" s="5">
        <v>4608</v>
      </c>
      <c r="L104" s="5">
        <v>3605</v>
      </c>
      <c r="M104" s="5">
        <v>5070</v>
      </c>
      <c r="N104" s="5">
        <v>5419</v>
      </c>
      <c r="O104" s="5">
        <v>7684</v>
      </c>
      <c r="P104" s="5">
        <v>5019</v>
      </c>
      <c r="Q104" s="5">
        <v>7346</v>
      </c>
      <c r="R104" s="5">
        <v>6360</v>
      </c>
      <c r="S104" s="5">
        <v>7162</v>
      </c>
      <c r="T104" s="5">
        <v>3928</v>
      </c>
      <c r="U104" s="5">
        <v>5676</v>
      </c>
      <c r="V104" s="5">
        <v>4346</v>
      </c>
      <c r="W104" s="5">
        <v>6614</v>
      </c>
      <c r="X104" s="5">
        <v>10120</v>
      </c>
      <c r="Y104" s="5">
        <v>12781</v>
      </c>
      <c r="Z104" s="5">
        <v>8102</v>
      </c>
      <c r="AA104" s="5">
        <v>7972</v>
      </c>
    </row>
    <row r="105" spans="1:27" ht="16.7" customHeight="1" x14ac:dyDescent="0.2">
      <c r="A105" s="1" t="s">
        <v>85</v>
      </c>
      <c r="B105" s="5">
        <v>7998</v>
      </c>
      <c r="C105" s="5">
        <v>6734</v>
      </c>
      <c r="D105" s="5">
        <v>611</v>
      </c>
      <c r="E105" s="5">
        <v>353</v>
      </c>
      <c r="F105" s="5">
        <v>627</v>
      </c>
      <c r="G105" s="5">
        <v>365</v>
      </c>
      <c r="H105" s="5">
        <v>471</v>
      </c>
      <c r="I105" s="5">
        <v>289</v>
      </c>
      <c r="J105" s="5">
        <v>500</v>
      </c>
      <c r="K105" s="5">
        <v>311</v>
      </c>
      <c r="L105" s="5">
        <v>674</v>
      </c>
      <c r="M105" s="5">
        <v>403</v>
      </c>
      <c r="N105" s="5">
        <v>586</v>
      </c>
      <c r="O105" s="5">
        <v>353</v>
      </c>
      <c r="P105" s="5">
        <v>1007</v>
      </c>
      <c r="Q105" s="5">
        <v>509</v>
      </c>
      <c r="R105" s="5">
        <v>451</v>
      </c>
      <c r="S105" s="5">
        <v>248</v>
      </c>
      <c r="T105" s="5">
        <v>401</v>
      </c>
      <c r="U105" s="5">
        <v>229</v>
      </c>
      <c r="V105" s="5">
        <v>432</v>
      </c>
      <c r="W105" s="5">
        <v>218</v>
      </c>
      <c r="X105" s="5">
        <v>1342</v>
      </c>
      <c r="Y105" s="5">
        <v>2993</v>
      </c>
      <c r="Z105" s="5">
        <v>896</v>
      </c>
      <c r="AA105" s="5">
        <v>463</v>
      </c>
    </row>
    <row r="106" spans="1:27" ht="16.7" customHeight="1" x14ac:dyDescent="0.2">
      <c r="A106" s="1" t="s">
        <v>86</v>
      </c>
      <c r="B106" s="5">
        <v>1278</v>
      </c>
      <c r="C106" s="5">
        <v>152</v>
      </c>
      <c r="D106" s="5">
        <v>1278</v>
      </c>
      <c r="E106" s="5">
        <v>152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ht="16.7" customHeight="1" x14ac:dyDescent="0.2">
      <c r="A107" s="1" t="s">
        <v>87</v>
      </c>
      <c r="B107" s="5">
        <v>712823</v>
      </c>
      <c r="C107" s="5">
        <v>485469</v>
      </c>
      <c r="D107" s="5">
        <v>50849</v>
      </c>
      <c r="E107" s="5">
        <v>31268</v>
      </c>
      <c r="F107" s="5">
        <v>44718</v>
      </c>
      <c r="G107" s="5">
        <v>27766</v>
      </c>
      <c r="H107" s="5">
        <v>48990</v>
      </c>
      <c r="I107" s="5">
        <v>27873</v>
      </c>
      <c r="J107" s="5">
        <v>53630</v>
      </c>
      <c r="K107" s="5">
        <v>34109</v>
      </c>
      <c r="L107" s="5">
        <v>47140</v>
      </c>
      <c r="M107" s="5">
        <v>26708</v>
      </c>
      <c r="N107" s="5">
        <v>60562</v>
      </c>
      <c r="O107" s="5">
        <v>41497</v>
      </c>
      <c r="P107" s="5">
        <v>50767</v>
      </c>
      <c r="Q107" s="5">
        <v>38259</v>
      </c>
      <c r="R107" s="5">
        <v>56427</v>
      </c>
      <c r="S107" s="5">
        <v>61552</v>
      </c>
      <c r="T107" s="5">
        <v>49007</v>
      </c>
      <c r="U107" s="5">
        <v>26942</v>
      </c>
      <c r="V107" s="5">
        <v>53834</v>
      </c>
      <c r="W107" s="5">
        <v>31444</v>
      </c>
      <c r="X107" s="5">
        <v>119633</v>
      </c>
      <c r="Y107" s="5">
        <v>97633</v>
      </c>
      <c r="Z107" s="5">
        <v>77266</v>
      </c>
      <c r="AA107" s="5">
        <v>40418</v>
      </c>
    </row>
    <row r="108" spans="1:27" ht="16.7" customHeight="1" x14ac:dyDescent="0.2">
      <c r="A108" s="1" t="s">
        <v>88</v>
      </c>
      <c r="B108" s="5">
        <v>326085</v>
      </c>
      <c r="C108" s="5">
        <v>51197</v>
      </c>
      <c r="D108" s="5">
        <v>12023</v>
      </c>
      <c r="E108" s="5">
        <v>1740</v>
      </c>
      <c r="F108" s="5">
        <v>36779</v>
      </c>
      <c r="G108" s="5">
        <v>2536</v>
      </c>
      <c r="H108" s="5">
        <v>17755</v>
      </c>
      <c r="I108" s="5">
        <v>2806</v>
      </c>
      <c r="J108" s="5">
        <v>42304</v>
      </c>
      <c r="K108" s="5">
        <v>6236</v>
      </c>
      <c r="L108" s="5">
        <v>34457</v>
      </c>
      <c r="M108" s="5">
        <v>5180</v>
      </c>
      <c r="N108" s="5">
        <v>46800</v>
      </c>
      <c r="O108" s="5">
        <v>7618</v>
      </c>
      <c r="P108" s="5">
        <v>31907</v>
      </c>
      <c r="Q108" s="5">
        <v>5863</v>
      </c>
      <c r="R108" s="5">
        <v>39134</v>
      </c>
      <c r="S108" s="5">
        <v>7366</v>
      </c>
      <c r="T108" s="5">
        <v>34628</v>
      </c>
      <c r="U108" s="5">
        <v>6506</v>
      </c>
      <c r="V108" s="5">
        <v>26580</v>
      </c>
      <c r="W108" s="5">
        <v>4572</v>
      </c>
      <c r="X108" s="5">
        <v>3718</v>
      </c>
      <c r="Y108" s="5">
        <v>774</v>
      </c>
      <c r="Z108" s="5">
        <v>0</v>
      </c>
      <c r="AA108" s="5">
        <v>0</v>
      </c>
    </row>
    <row r="109" spans="1:27" ht="16.7" customHeight="1" x14ac:dyDescent="0.2">
      <c r="A109" s="1" t="s">
        <v>89</v>
      </c>
      <c r="B109" s="5">
        <v>6083</v>
      </c>
      <c r="C109" s="5">
        <v>36431</v>
      </c>
      <c r="D109" s="5">
        <v>385</v>
      </c>
      <c r="E109" s="5">
        <v>2497</v>
      </c>
      <c r="F109" s="5">
        <v>425</v>
      </c>
      <c r="G109" s="5">
        <v>2912</v>
      </c>
      <c r="H109" s="5">
        <v>500</v>
      </c>
      <c r="I109" s="5">
        <v>3788</v>
      </c>
      <c r="J109" s="5">
        <v>435</v>
      </c>
      <c r="K109" s="5">
        <v>3091</v>
      </c>
      <c r="L109" s="5">
        <v>445</v>
      </c>
      <c r="M109" s="5">
        <v>3509</v>
      </c>
      <c r="N109" s="5">
        <v>375</v>
      </c>
      <c r="O109" s="5">
        <v>3282</v>
      </c>
      <c r="P109" s="5">
        <v>586</v>
      </c>
      <c r="Q109" s="5">
        <v>4259</v>
      </c>
      <c r="R109" s="5">
        <v>954</v>
      </c>
      <c r="S109" s="5">
        <v>2737</v>
      </c>
      <c r="T109" s="5">
        <v>803</v>
      </c>
      <c r="U109" s="5">
        <v>2411</v>
      </c>
      <c r="V109" s="5">
        <v>450</v>
      </c>
      <c r="W109" s="5">
        <v>2795</v>
      </c>
      <c r="X109" s="5">
        <v>395</v>
      </c>
      <c r="Y109" s="5">
        <v>2714</v>
      </c>
      <c r="Z109" s="5">
        <v>330</v>
      </c>
      <c r="AA109" s="5">
        <v>2436</v>
      </c>
    </row>
    <row r="110" spans="1:27" ht="16.7" customHeight="1" x14ac:dyDescent="0.2">
      <c r="A110" s="1" t="s">
        <v>90</v>
      </c>
      <c r="B110" s="5">
        <v>328079</v>
      </c>
      <c r="C110" s="5">
        <v>450056</v>
      </c>
      <c r="D110" s="5">
        <v>32963</v>
      </c>
      <c r="E110" s="5">
        <v>36056</v>
      </c>
      <c r="F110" s="5">
        <v>32832</v>
      </c>
      <c r="G110" s="5">
        <v>36000</v>
      </c>
      <c r="H110" s="5">
        <v>31428</v>
      </c>
      <c r="I110" s="5">
        <v>36000</v>
      </c>
      <c r="J110" s="5">
        <v>35406</v>
      </c>
      <c r="K110" s="5">
        <v>45000</v>
      </c>
      <c r="L110" s="5">
        <v>31374</v>
      </c>
      <c r="M110" s="5">
        <v>36000</v>
      </c>
      <c r="N110" s="5">
        <v>32760</v>
      </c>
      <c r="O110" s="5">
        <v>36000</v>
      </c>
      <c r="P110" s="5">
        <v>27900</v>
      </c>
      <c r="Q110" s="5">
        <v>36000</v>
      </c>
      <c r="R110" s="5">
        <v>29124</v>
      </c>
      <c r="S110" s="5">
        <v>43000</v>
      </c>
      <c r="T110" s="5">
        <v>17160</v>
      </c>
      <c r="U110" s="5">
        <v>32000</v>
      </c>
      <c r="V110" s="5">
        <v>14490</v>
      </c>
      <c r="W110" s="5">
        <v>33000</v>
      </c>
      <c r="X110" s="5">
        <v>25920</v>
      </c>
      <c r="Y110" s="5">
        <v>45000</v>
      </c>
      <c r="Z110" s="5">
        <v>16722</v>
      </c>
      <c r="AA110" s="5">
        <v>36000</v>
      </c>
    </row>
    <row r="111" spans="1:27" ht="16.7" customHeight="1" x14ac:dyDescent="0.2">
      <c r="A111" s="1" t="s">
        <v>91</v>
      </c>
      <c r="B111" s="5">
        <v>19810577</v>
      </c>
      <c r="C111" s="5">
        <v>7448180</v>
      </c>
      <c r="D111" s="5">
        <v>2009803</v>
      </c>
      <c r="E111" s="5">
        <v>646801</v>
      </c>
      <c r="F111" s="5">
        <v>1452900</v>
      </c>
      <c r="G111" s="5">
        <v>564072</v>
      </c>
      <c r="H111" s="5">
        <v>1468509</v>
      </c>
      <c r="I111" s="5">
        <v>631138</v>
      </c>
      <c r="J111" s="5">
        <v>1579568</v>
      </c>
      <c r="K111" s="5">
        <v>664068</v>
      </c>
      <c r="L111" s="5">
        <v>1677928</v>
      </c>
      <c r="M111" s="5">
        <v>646010</v>
      </c>
      <c r="N111" s="5">
        <v>1402287</v>
      </c>
      <c r="O111" s="5">
        <v>567213</v>
      </c>
      <c r="P111" s="5">
        <v>1410586</v>
      </c>
      <c r="Q111" s="5">
        <v>552609</v>
      </c>
      <c r="R111" s="5">
        <v>1772903</v>
      </c>
      <c r="S111" s="5">
        <v>605453</v>
      </c>
      <c r="T111" s="5">
        <v>2241088</v>
      </c>
      <c r="U111" s="5">
        <v>699485</v>
      </c>
      <c r="V111" s="5">
        <v>1869465</v>
      </c>
      <c r="W111" s="5">
        <v>693359</v>
      </c>
      <c r="X111" s="5">
        <v>1659814</v>
      </c>
      <c r="Y111" s="5">
        <v>663077</v>
      </c>
      <c r="Z111" s="5">
        <v>1265726</v>
      </c>
      <c r="AA111" s="5">
        <v>514895</v>
      </c>
    </row>
    <row r="112" spans="1:27" ht="16.7" customHeight="1" x14ac:dyDescent="0.2">
      <c r="A112" s="1" t="s">
        <v>92</v>
      </c>
      <c r="B112" s="5">
        <v>105049</v>
      </c>
      <c r="C112" s="5">
        <v>105690</v>
      </c>
      <c r="D112" s="5">
        <v>0</v>
      </c>
      <c r="E112" s="5">
        <v>0</v>
      </c>
      <c r="F112" s="5">
        <v>0</v>
      </c>
      <c r="G112" s="5">
        <v>0</v>
      </c>
      <c r="H112" s="5">
        <v>10545</v>
      </c>
      <c r="I112" s="5">
        <v>10000</v>
      </c>
      <c r="J112" s="5">
        <v>13850</v>
      </c>
      <c r="K112" s="5">
        <v>10000</v>
      </c>
      <c r="L112" s="5">
        <v>13009</v>
      </c>
      <c r="M112" s="5">
        <v>10000</v>
      </c>
      <c r="N112" s="5">
        <v>13312</v>
      </c>
      <c r="O112" s="5">
        <v>10000</v>
      </c>
      <c r="P112" s="5">
        <v>10455</v>
      </c>
      <c r="Q112" s="5">
        <v>10092</v>
      </c>
      <c r="R112" s="5">
        <v>16246</v>
      </c>
      <c r="S112" s="5">
        <v>20000</v>
      </c>
      <c r="T112" s="5">
        <v>6116</v>
      </c>
      <c r="U112" s="5">
        <v>10000</v>
      </c>
      <c r="V112" s="5">
        <v>1444</v>
      </c>
      <c r="W112" s="5">
        <v>1943</v>
      </c>
      <c r="X112" s="5">
        <v>10476</v>
      </c>
      <c r="Y112" s="5">
        <v>13655</v>
      </c>
      <c r="Z112" s="5">
        <v>9596</v>
      </c>
      <c r="AA112" s="5">
        <v>10000</v>
      </c>
    </row>
    <row r="113" spans="1:27" ht="16.7" customHeight="1" x14ac:dyDescent="0.2">
      <c r="A113" s="1" t="s">
        <v>93</v>
      </c>
      <c r="B113" s="5">
        <v>1162381</v>
      </c>
      <c r="C113" s="5">
        <v>904672</v>
      </c>
      <c r="D113" s="5">
        <v>65070</v>
      </c>
      <c r="E113" s="5">
        <v>43879</v>
      </c>
      <c r="F113" s="5">
        <v>79995</v>
      </c>
      <c r="G113" s="5">
        <v>57319</v>
      </c>
      <c r="H113" s="5">
        <v>124595</v>
      </c>
      <c r="I113" s="5">
        <v>99966</v>
      </c>
      <c r="J113" s="5">
        <v>151692</v>
      </c>
      <c r="K113" s="5">
        <v>115006</v>
      </c>
      <c r="L113" s="5">
        <v>191115</v>
      </c>
      <c r="M113" s="5">
        <v>110597</v>
      </c>
      <c r="N113" s="5">
        <v>103640</v>
      </c>
      <c r="O113" s="5">
        <v>71588</v>
      </c>
      <c r="P113" s="5">
        <v>81212</v>
      </c>
      <c r="Q113" s="5">
        <v>69509</v>
      </c>
      <c r="R113" s="5">
        <v>74930</v>
      </c>
      <c r="S113" s="5">
        <v>58456</v>
      </c>
      <c r="T113" s="5">
        <v>81353</v>
      </c>
      <c r="U113" s="5">
        <v>74696</v>
      </c>
      <c r="V113" s="5">
        <v>97084</v>
      </c>
      <c r="W113" s="5">
        <v>87682</v>
      </c>
      <c r="X113" s="5">
        <v>60443</v>
      </c>
      <c r="Y113" s="5">
        <v>58517</v>
      </c>
      <c r="Z113" s="5">
        <v>51252</v>
      </c>
      <c r="AA113" s="5">
        <v>57457</v>
      </c>
    </row>
    <row r="114" spans="1:27" ht="16.7" customHeight="1" x14ac:dyDescent="0.2">
      <c r="A114" s="1" t="s">
        <v>94</v>
      </c>
      <c r="B114" s="5">
        <v>474226</v>
      </c>
      <c r="C114" s="5">
        <v>731592</v>
      </c>
      <c r="D114" s="5">
        <v>101794</v>
      </c>
      <c r="E114" s="5">
        <v>69515</v>
      </c>
      <c r="F114" s="5">
        <v>35208</v>
      </c>
      <c r="G114" s="5">
        <v>43838</v>
      </c>
      <c r="H114" s="5">
        <v>41011</v>
      </c>
      <c r="I114" s="5">
        <v>55113</v>
      </c>
      <c r="J114" s="5">
        <v>29129</v>
      </c>
      <c r="K114" s="5">
        <v>43320</v>
      </c>
      <c r="L114" s="5">
        <v>29574</v>
      </c>
      <c r="M114" s="5">
        <v>45193</v>
      </c>
      <c r="N114" s="5">
        <v>30472</v>
      </c>
      <c r="O114" s="5">
        <v>43548</v>
      </c>
      <c r="P114" s="5">
        <v>27188</v>
      </c>
      <c r="Q114" s="5">
        <v>50414</v>
      </c>
      <c r="R114" s="5">
        <v>36403</v>
      </c>
      <c r="S114" s="5">
        <v>61455</v>
      </c>
      <c r="T114" s="5">
        <v>34239</v>
      </c>
      <c r="U114" s="5">
        <v>57634</v>
      </c>
      <c r="V114" s="5">
        <v>36336</v>
      </c>
      <c r="W114" s="5">
        <v>62019</v>
      </c>
      <c r="X114" s="5">
        <v>28229</v>
      </c>
      <c r="Y114" s="5">
        <v>64974</v>
      </c>
      <c r="Z114" s="5">
        <v>44643</v>
      </c>
      <c r="AA114" s="5">
        <v>134569</v>
      </c>
    </row>
    <row r="115" spans="1:27" ht="16.7" customHeight="1" x14ac:dyDescent="0.2">
      <c r="A115" s="1" t="s">
        <v>4065</v>
      </c>
      <c r="B115" s="5">
        <v>22186</v>
      </c>
      <c r="C115" s="5">
        <v>330841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23</v>
      </c>
      <c r="W115" s="5">
        <v>400</v>
      </c>
      <c r="X115" s="5">
        <v>9908</v>
      </c>
      <c r="Y115" s="5">
        <v>145146</v>
      </c>
      <c r="Z115" s="5">
        <v>12255</v>
      </c>
      <c r="AA115" s="5">
        <v>185295</v>
      </c>
    </row>
    <row r="116" spans="1:27" ht="16.7" customHeight="1" x14ac:dyDescent="0.2">
      <c r="A116" s="1" t="s">
        <v>95</v>
      </c>
      <c r="B116" s="5">
        <v>5799026</v>
      </c>
      <c r="C116" s="5">
        <v>77743071</v>
      </c>
      <c r="D116" s="5">
        <v>624485</v>
      </c>
      <c r="E116" s="5">
        <v>6885287</v>
      </c>
      <c r="F116" s="5">
        <v>526462</v>
      </c>
      <c r="G116" s="5">
        <v>5899347</v>
      </c>
      <c r="H116" s="5">
        <v>519937</v>
      </c>
      <c r="I116" s="5">
        <v>6021510</v>
      </c>
      <c r="J116" s="5">
        <v>469780</v>
      </c>
      <c r="K116" s="5">
        <v>5707323</v>
      </c>
      <c r="L116" s="5">
        <v>340776</v>
      </c>
      <c r="M116" s="5">
        <v>4598781</v>
      </c>
      <c r="N116" s="5">
        <v>334764</v>
      </c>
      <c r="O116" s="5">
        <v>4503453</v>
      </c>
      <c r="P116" s="5">
        <v>386512</v>
      </c>
      <c r="Q116" s="5">
        <v>5394975</v>
      </c>
      <c r="R116" s="5">
        <v>484632</v>
      </c>
      <c r="S116" s="5">
        <v>7186928</v>
      </c>
      <c r="T116" s="5">
        <v>547117</v>
      </c>
      <c r="U116" s="5">
        <v>8095375</v>
      </c>
      <c r="V116" s="5">
        <v>566991</v>
      </c>
      <c r="W116" s="5">
        <v>8473971</v>
      </c>
      <c r="X116" s="5">
        <v>503950</v>
      </c>
      <c r="Y116" s="5">
        <v>7563993</v>
      </c>
      <c r="Z116" s="5">
        <v>493620</v>
      </c>
      <c r="AA116" s="5">
        <v>7412128</v>
      </c>
    </row>
    <row r="117" spans="1:27" ht="16.7" customHeight="1" x14ac:dyDescent="0.2">
      <c r="A117" s="1" t="s">
        <v>96</v>
      </c>
      <c r="B117" s="5">
        <v>16142980</v>
      </c>
      <c r="C117" s="5">
        <v>65807873</v>
      </c>
      <c r="D117" s="5">
        <v>2473402</v>
      </c>
      <c r="E117" s="5">
        <v>6176779</v>
      </c>
      <c r="F117" s="5">
        <v>1923225</v>
      </c>
      <c r="G117" s="5">
        <v>6862722</v>
      </c>
      <c r="H117" s="5">
        <v>2191012</v>
      </c>
      <c r="I117" s="5">
        <v>7734602</v>
      </c>
      <c r="J117" s="5">
        <v>1662547</v>
      </c>
      <c r="K117" s="5">
        <v>5523751</v>
      </c>
      <c r="L117" s="5">
        <v>1065166</v>
      </c>
      <c r="M117" s="5">
        <v>4891208</v>
      </c>
      <c r="N117" s="5">
        <v>608251</v>
      </c>
      <c r="O117" s="5">
        <v>4142787</v>
      </c>
      <c r="P117" s="5">
        <v>663957</v>
      </c>
      <c r="Q117" s="5">
        <v>5416287</v>
      </c>
      <c r="R117" s="5">
        <v>696691</v>
      </c>
      <c r="S117" s="5">
        <v>5702525</v>
      </c>
      <c r="T117" s="5">
        <v>756594</v>
      </c>
      <c r="U117" s="5">
        <v>4754262</v>
      </c>
      <c r="V117" s="5">
        <v>1212150</v>
      </c>
      <c r="W117" s="5">
        <v>4994106</v>
      </c>
      <c r="X117" s="5">
        <v>1324811</v>
      </c>
      <c r="Y117" s="5">
        <v>4610720</v>
      </c>
      <c r="Z117" s="5">
        <v>1565174</v>
      </c>
      <c r="AA117" s="5">
        <v>4998124</v>
      </c>
    </row>
    <row r="118" spans="1:27" ht="16.7" customHeight="1" x14ac:dyDescent="0.2">
      <c r="A118" s="1" t="s">
        <v>97</v>
      </c>
      <c r="B118" s="5">
        <v>1052536</v>
      </c>
      <c r="C118" s="5">
        <v>7463951</v>
      </c>
      <c r="D118" s="5">
        <v>5060</v>
      </c>
      <c r="E118" s="5">
        <v>46900</v>
      </c>
      <c r="F118" s="5">
        <v>80</v>
      </c>
      <c r="G118" s="5">
        <v>1200</v>
      </c>
      <c r="H118" s="5">
        <v>20</v>
      </c>
      <c r="I118" s="5">
        <v>300</v>
      </c>
      <c r="J118" s="5">
        <v>340</v>
      </c>
      <c r="K118" s="5">
        <v>3855</v>
      </c>
      <c r="L118" s="5">
        <v>1490</v>
      </c>
      <c r="M118" s="5">
        <v>15776</v>
      </c>
      <c r="N118" s="5">
        <v>1543</v>
      </c>
      <c r="O118" s="5">
        <v>18139</v>
      </c>
      <c r="P118" s="5">
        <v>155442</v>
      </c>
      <c r="Q118" s="5">
        <v>1445232</v>
      </c>
      <c r="R118" s="5">
        <v>490146</v>
      </c>
      <c r="S118" s="5">
        <v>3493001</v>
      </c>
      <c r="T118" s="5">
        <v>379947</v>
      </c>
      <c r="U118" s="5">
        <v>2260392</v>
      </c>
      <c r="V118" s="5">
        <v>11664</v>
      </c>
      <c r="W118" s="5">
        <v>107803</v>
      </c>
      <c r="X118" s="5">
        <v>120</v>
      </c>
      <c r="Y118" s="5">
        <v>1428</v>
      </c>
      <c r="Z118" s="5">
        <v>6684</v>
      </c>
      <c r="AA118" s="5">
        <v>69925</v>
      </c>
    </row>
    <row r="119" spans="1:27" ht="16.7" customHeight="1" x14ac:dyDescent="0.2">
      <c r="A119" s="1" t="s">
        <v>98</v>
      </c>
      <c r="B119" s="5">
        <v>1925771</v>
      </c>
      <c r="C119" s="5">
        <v>22666481</v>
      </c>
      <c r="D119" s="5">
        <v>189307</v>
      </c>
      <c r="E119" s="5">
        <v>2022220</v>
      </c>
      <c r="F119" s="5">
        <v>176277</v>
      </c>
      <c r="G119" s="5">
        <v>1820699</v>
      </c>
      <c r="H119" s="5">
        <v>211012</v>
      </c>
      <c r="I119" s="5">
        <v>2145503</v>
      </c>
      <c r="J119" s="5">
        <v>192576</v>
      </c>
      <c r="K119" s="5">
        <v>1933490</v>
      </c>
      <c r="L119" s="5">
        <v>166264</v>
      </c>
      <c r="M119" s="5">
        <v>1919944</v>
      </c>
      <c r="N119" s="5">
        <v>148888</v>
      </c>
      <c r="O119" s="5">
        <v>1789391</v>
      </c>
      <c r="P119" s="5">
        <v>150552</v>
      </c>
      <c r="Q119" s="5">
        <v>1904991</v>
      </c>
      <c r="R119" s="5">
        <v>132078</v>
      </c>
      <c r="S119" s="5">
        <v>1696484</v>
      </c>
      <c r="T119" s="5">
        <v>142490</v>
      </c>
      <c r="U119" s="5">
        <v>1858956</v>
      </c>
      <c r="V119" s="5">
        <v>140147</v>
      </c>
      <c r="W119" s="5">
        <v>1902504</v>
      </c>
      <c r="X119" s="5">
        <v>130797</v>
      </c>
      <c r="Y119" s="5">
        <v>1791375</v>
      </c>
      <c r="Z119" s="5">
        <v>145383</v>
      </c>
      <c r="AA119" s="5">
        <v>1880924</v>
      </c>
    </row>
    <row r="120" spans="1:27" ht="16.7" customHeight="1" x14ac:dyDescent="0.2">
      <c r="A120" s="1" t="s">
        <v>99</v>
      </c>
      <c r="B120" s="5">
        <v>350270</v>
      </c>
      <c r="C120" s="5">
        <v>2746933</v>
      </c>
      <c r="D120" s="5">
        <v>16137</v>
      </c>
      <c r="E120" s="5">
        <v>118958</v>
      </c>
      <c r="F120" s="5">
        <v>19526</v>
      </c>
      <c r="G120" s="5">
        <v>171262</v>
      </c>
      <c r="H120" s="5">
        <v>21761</v>
      </c>
      <c r="I120" s="5">
        <v>191032</v>
      </c>
      <c r="J120" s="5">
        <v>22596</v>
      </c>
      <c r="K120" s="5">
        <v>184138</v>
      </c>
      <c r="L120" s="5">
        <v>13590</v>
      </c>
      <c r="M120" s="5">
        <v>122223</v>
      </c>
      <c r="N120" s="5">
        <v>16291</v>
      </c>
      <c r="O120" s="5">
        <v>142224</v>
      </c>
      <c r="P120" s="5">
        <v>53095</v>
      </c>
      <c r="Q120" s="5">
        <v>496947</v>
      </c>
      <c r="R120" s="5">
        <v>51775</v>
      </c>
      <c r="S120" s="5">
        <v>480416</v>
      </c>
      <c r="T120" s="5">
        <v>77877</v>
      </c>
      <c r="U120" s="5">
        <v>363939</v>
      </c>
      <c r="V120" s="5">
        <v>26975</v>
      </c>
      <c r="W120" s="5">
        <v>223154</v>
      </c>
      <c r="X120" s="5">
        <v>8928</v>
      </c>
      <c r="Y120" s="5">
        <v>64571</v>
      </c>
      <c r="Z120" s="5">
        <v>21719</v>
      </c>
      <c r="AA120" s="5">
        <v>188069</v>
      </c>
    </row>
    <row r="121" spans="1:27" ht="16.7" customHeight="1" x14ac:dyDescent="0.2">
      <c r="A121" s="1" t="s">
        <v>100</v>
      </c>
      <c r="B121" s="5">
        <v>1339487</v>
      </c>
      <c r="C121" s="5">
        <v>1678388</v>
      </c>
      <c r="D121" s="5">
        <v>160900</v>
      </c>
      <c r="E121" s="5">
        <v>203459</v>
      </c>
      <c r="F121" s="5">
        <v>158780</v>
      </c>
      <c r="G121" s="5">
        <v>198194</v>
      </c>
      <c r="H121" s="5">
        <v>178922</v>
      </c>
      <c r="I121" s="5">
        <v>224895</v>
      </c>
      <c r="J121" s="5">
        <v>154918</v>
      </c>
      <c r="K121" s="5">
        <v>198638</v>
      </c>
      <c r="L121" s="5">
        <v>83996</v>
      </c>
      <c r="M121" s="5">
        <v>113035</v>
      </c>
      <c r="N121" s="5">
        <v>65240</v>
      </c>
      <c r="O121" s="5">
        <v>84558</v>
      </c>
      <c r="P121" s="5">
        <v>66183</v>
      </c>
      <c r="Q121" s="5">
        <v>82656</v>
      </c>
      <c r="R121" s="5">
        <v>77931</v>
      </c>
      <c r="S121" s="5">
        <v>94154</v>
      </c>
      <c r="T121" s="5">
        <v>71862</v>
      </c>
      <c r="U121" s="5">
        <v>88614</v>
      </c>
      <c r="V121" s="5">
        <v>91802</v>
      </c>
      <c r="W121" s="5">
        <v>106221</v>
      </c>
      <c r="X121" s="5">
        <v>94232</v>
      </c>
      <c r="Y121" s="5">
        <v>113515</v>
      </c>
      <c r="Z121" s="5">
        <v>134721</v>
      </c>
      <c r="AA121" s="5">
        <v>170449</v>
      </c>
    </row>
    <row r="122" spans="1:27" ht="16.7" customHeight="1" x14ac:dyDescent="0.2">
      <c r="A122" s="1" t="s">
        <v>101</v>
      </c>
      <c r="B122" s="5">
        <v>7200</v>
      </c>
      <c r="C122" s="5">
        <v>20865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7200</v>
      </c>
      <c r="Q122" s="5">
        <v>20865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ht="16.7" customHeight="1" x14ac:dyDescent="0.2">
      <c r="A123" s="1" t="s">
        <v>102</v>
      </c>
      <c r="B123" s="5">
        <v>81811</v>
      </c>
      <c r="C123" s="5">
        <v>322984</v>
      </c>
      <c r="D123" s="5">
        <v>5740</v>
      </c>
      <c r="E123" s="5">
        <v>22597</v>
      </c>
      <c r="F123" s="5">
        <v>5981</v>
      </c>
      <c r="G123" s="5">
        <v>20997</v>
      </c>
      <c r="H123" s="5">
        <v>11734</v>
      </c>
      <c r="I123" s="5">
        <v>49450</v>
      </c>
      <c r="J123" s="5">
        <v>13140</v>
      </c>
      <c r="K123" s="5">
        <v>46669</v>
      </c>
      <c r="L123" s="5">
        <v>1341</v>
      </c>
      <c r="M123" s="5">
        <v>6997</v>
      </c>
      <c r="N123" s="5">
        <v>5506</v>
      </c>
      <c r="O123" s="5">
        <v>21252</v>
      </c>
      <c r="P123" s="5">
        <v>4795</v>
      </c>
      <c r="Q123" s="5">
        <v>27139</v>
      </c>
      <c r="R123" s="5">
        <v>7464</v>
      </c>
      <c r="S123" s="5">
        <v>28250</v>
      </c>
      <c r="T123" s="5">
        <v>6678</v>
      </c>
      <c r="U123" s="5">
        <v>27944</v>
      </c>
      <c r="V123" s="5">
        <v>4005</v>
      </c>
      <c r="W123" s="5">
        <v>16037</v>
      </c>
      <c r="X123" s="5">
        <v>11835</v>
      </c>
      <c r="Y123" s="5">
        <v>40836</v>
      </c>
      <c r="Z123" s="5">
        <v>3592</v>
      </c>
      <c r="AA123" s="5">
        <v>14816</v>
      </c>
    </row>
    <row r="124" spans="1:27" ht="16.7" customHeight="1" x14ac:dyDescent="0.2">
      <c r="A124" s="1" t="s">
        <v>103</v>
      </c>
      <c r="B124" s="5">
        <v>1148477</v>
      </c>
      <c r="C124" s="5">
        <v>1531796</v>
      </c>
      <c r="D124" s="5">
        <v>118313</v>
      </c>
      <c r="E124" s="5">
        <v>158643</v>
      </c>
      <c r="F124" s="5">
        <v>115467</v>
      </c>
      <c r="G124" s="5">
        <v>161283</v>
      </c>
      <c r="H124" s="5">
        <v>109343</v>
      </c>
      <c r="I124" s="5">
        <v>162735</v>
      </c>
      <c r="J124" s="5">
        <v>100457</v>
      </c>
      <c r="K124" s="5">
        <v>148753</v>
      </c>
      <c r="L124" s="5">
        <v>88412</v>
      </c>
      <c r="M124" s="5">
        <v>117177</v>
      </c>
      <c r="N124" s="5">
        <v>84999</v>
      </c>
      <c r="O124" s="5">
        <v>89757</v>
      </c>
      <c r="P124" s="5">
        <v>98067</v>
      </c>
      <c r="Q124" s="5">
        <v>122609</v>
      </c>
      <c r="R124" s="5">
        <v>81353</v>
      </c>
      <c r="S124" s="5">
        <v>105896</v>
      </c>
      <c r="T124" s="5">
        <v>84606</v>
      </c>
      <c r="U124" s="5">
        <v>108766</v>
      </c>
      <c r="V124" s="5">
        <v>89093</v>
      </c>
      <c r="W124" s="5">
        <v>116666</v>
      </c>
      <c r="X124" s="5">
        <v>84661</v>
      </c>
      <c r="Y124" s="5">
        <v>110150</v>
      </c>
      <c r="Z124" s="5">
        <v>93706</v>
      </c>
      <c r="AA124" s="5">
        <v>129361</v>
      </c>
    </row>
    <row r="125" spans="1:27" ht="16.7" customHeight="1" x14ac:dyDescent="0.2">
      <c r="A125" s="1" t="s">
        <v>104</v>
      </c>
      <c r="B125" s="5">
        <v>20971099</v>
      </c>
      <c r="C125" s="5">
        <v>36362111</v>
      </c>
      <c r="D125" s="5">
        <v>1427766</v>
      </c>
      <c r="E125" s="5">
        <v>2886517</v>
      </c>
      <c r="F125" s="5">
        <v>1373138</v>
      </c>
      <c r="G125" s="5">
        <v>2354224</v>
      </c>
      <c r="H125" s="5">
        <v>2210096</v>
      </c>
      <c r="I125" s="5">
        <v>3177726</v>
      </c>
      <c r="J125" s="5">
        <v>1349803</v>
      </c>
      <c r="K125" s="5">
        <v>2425386</v>
      </c>
      <c r="L125" s="5">
        <v>521190</v>
      </c>
      <c r="M125" s="5">
        <v>1661314</v>
      </c>
      <c r="N125" s="5">
        <v>943653</v>
      </c>
      <c r="O125" s="5">
        <v>2043015</v>
      </c>
      <c r="P125" s="5">
        <v>3740824</v>
      </c>
      <c r="Q125" s="5">
        <v>5141325</v>
      </c>
      <c r="R125" s="5">
        <v>3217122</v>
      </c>
      <c r="S125" s="5">
        <v>4743387</v>
      </c>
      <c r="T125" s="5">
        <v>2601778</v>
      </c>
      <c r="U125" s="5">
        <v>4100388</v>
      </c>
      <c r="V125" s="5">
        <v>2010634</v>
      </c>
      <c r="W125" s="5">
        <v>3427417</v>
      </c>
      <c r="X125" s="5">
        <v>889508</v>
      </c>
      <c r="Y125" s="5">
        <v>2249411</v>
      </c>
      <c r="Z125" s="5">
        <v>685587</v>
      </c>
      <c r="AA125" s="5">
        <v>2152001</v>
      </c>
    </row>
    <row r="126" spans="1:27" ht="16.7" customHeight="1" x14ac:dyDescent="0.2">
      <c r="A126" s="1" t="s">
        <v>105</v>
      </c>
      <c r="B126" s="5">
        <v>3028881</v>
      </c>
      <c r="C126" s="5">
        <v>2041397</v>
      </c>
      <c r="D126" s="5">
        <v>533873</v>
      </c>
      <c r="E126" s="5">
        <v>306923</v>
      </c>
      <c r="F126" s="5">
        <v>238735</v>
      </c>
      <c r="G126" s="5">
        <v>139802</v>
      </c>
      <c r="H126" s="5">
        <v>19006</v>
      </c>
      <c r="I126" s="5">
        <v>8372</v>
      </c>
      <c r="J126" s="5">
        <v>55829</v>
      </c>
      <c r="K126" s="5">
        <v>78038</v>
      </c>
      <c r="L126" s="5">
        <v>5554</v>
      </c>
      <c r="M126" s="5">
        <v>5960</v>
      </c>
      <c r="N126" s="5">
        <v>52821</v>
      </c>
      <c r="O126" s="5">
        <v>110997</v>
      </c>
      <c r="P126" s="5">
        <v>3314</v>
      </c>
      <c r="Q126" s="5">
        <v>1507</v>
      </c>
      <c r="R126" s="5">
        <v>438</v>
      </c>
      <c r="S126" s="5">
        <v>336</v>
      </c>
      <c r="T126" s="5">
        <v>2961</v>
      </c>
      <c r="U126" s="5">
        <v>960</v>
      </c>
      <c r="V126" s="5">
        <v>265314</v>
      </c>
      <c r="W126" s="5">
        <v>145082</v>
      </c>
      <c r="X126" s="5">
        <v>869780</v>
      </c>
      <c r="Y126" s="5">
        <v>564807</v>
      </c>
      <c r="Z126" s="5">
        <v>981256</v>
      </c>
      <c r="AA126" s="5">
        <v>678613</v>
      </c>
    </row>
    <row r="127" spans="1:27" ht="16.7" customHeight="1" x14ac:dyDescent="0.2">
      <c r="A127" s="1" t="s">
        <v>106</v>
      </c>
      <c r="B127" s="5">
        <v>3134813</v>
      </c>
      <c r="C127" s="5">
        <v>51145845</v>
      </c>
      <c r="D127" s="5">
        <v>314268</v>
      </c>
      <c r="E127" s="5">
        <v>4692586</v>
      </c>
      <c r="F127" s="5">
        <v>212872</v>
      </c>
      <c r="G127" s="5">
        <v>3254104</v>
      </c>
      <c r="H127" s="5">
        <v>241653</v>
      </c>
      <c r="I127" s="5">
        <v>3628946</v>
      </c>
      <c r="J127" s="5">
        <v>215170</v>
      </c>
      <c r="K127" s="5">
        <v>3297142</v>
      </c>
      <c r="L127" s="5">
        <v>181659</v>
      </c>
      <c r="M127" s="5">
        <v>2754511</v>
      </c>
      <c r="N127" s="5">
        <v>195440</v>
      </c>
      <c r="O127" s="5">
        <v>2977471</v>
      </c>
      <c r="P127" s="5">
        <v>285982</v>
      </c>
      <c r="Q127" s="5">
        <v>4584854</v>
      </c>
      <c r="R127" s="5">
        <v>305796</v>
      </c>
      <c r="S127" s="5">
        <v>4983292</v>
      </c>
      <c r="T127" s="5">
        <v>290622</v>
      </c>
      <c r="U127" s="5">
        <v>4842180</v>
      </c>
      <c r="V127" s="5">
        <v>302111</v>
      </c>
      <c r="W127" s="5">
        <v>5464992</v>
      </c>
      <c r="X127" s="5">
        <v>290573</v>
      </c>
      <c r="Y127" s="5">
        <v>5228271</v>
      </c>
      <c r="Z127" s="5">
        <v>298667</v>
      </c>
      <c r="AA127" s="5">
        <v>5437496</v>
      </c>
    </row>
    <row r="128" spans="1:27" ht="16.7" customHeight="1" x14ac:dyDescent="0.2">
      <c r="A128" s="1" t="s">
        <v>107</v>
      </c>
      <c r="B128" s="5">
        <v>2426597</v>
      </c>
      <c r="C128" s="5">
        <v>24995737</v>
      </c>
      <c r="D128" s="5">
        <v>289938</v>
      </c>
      <c r="E128" s="5">
        <v>3088658</v>
      </c>
      <c r="F128" s="5">
        <v>173201</v>
      </c>
      <c r="G128" s="5">
        <v>1733178</v>
      </c>
      <c r="H128" s="5">
        <v>188600</v>
      </c>
      <c r="I128" s="5">
        <v>1810691</v>
      </c>
      <c r="J128" s="5">
        <v>190255</v>
      </c>
      <c r="K128" s="5">
        <v>1878663</v>
      </c>
      <c r="L128" s="5">
        <v>174590</v>
      </c>
      <c r="M128" s="5">
        <v>1846066</v>
      </c>
      <c r="N128" s="5">
        <v>177985</v>
      </c>
      <c r="O128" s="5">
        <v>1827320</v>
      </c>
      <c r="P128" s="5">
        <v>202280</v>
      </c>
      <c r="Q128" s="5">
        <v>2102150</v>
      </c>
      <c r="R128" s="5">
        <v>215095</v>
      </c>
      <c r="S128" s="5">
        <v>2214937</v>
      </c>
      <c r="T128" s="5">
        <v>197290</v>
      </c>
      <c r="U128" s="5">
        <v>2115925</v>
      </c>
      <c r="V128" s="5">
        <v>187019</v>
      </c>
      <c r="W128" s="5">
        <v>2167064</v>
      </c>
      <c r="X128" s="5">
        <v>209959</v>
      </c>
      <c r="Y128" s="5">
        <v>1986586</v>
      </c>
      <c r="Z128" s="5">
        <v>220385</v>
      </c>
      <c r="AA128" s="5">
        <v>2224499</v>
      </c>
    </row>
    <row r="129" spans="1:27" ht="16.7" customHeight="1" x14ac:dyDescent="0.2">
      <c r="A129" s="1" t="s">
        <v>108</v>
      </c>
      <c r="B129" s="5">
        <v>896437</v>
      </c>
      <c r="C129" s="5">
        <v>2388507</v>
      </c>
      <c r="D129" s="5">
        <v>87021</v>
      </c>
      <c r="E129" s="5">
        <v>213344</v>
      </c>
      <c r="F129" s="5">
        <v>70612</v>
      </c>
      <c r="G129" s="5">
        <v>158886</v>
      </c>
      <c r="H129" s="5">
        <v>64616</v>
      </c>
      <c r="I129" s="5">
        <v>174920</v>
      </c>
      <c r="J129" s="5">
        <v>73063</v>
      </c>
      <c r="K129" s="5">
        <v>178309</v>
      </c>
      <c r="L129" s="5">
        <v>63318</v>
      </c>
      <c r="M129" s="5">
        <v>160676</v>
      </c>
      <c r="N129" s="5">
        <v>67396</v>
      </c>
      <c r="O129" s="5">
        <v>173785</v>
      </c>
      <c r="P129" s="5">
        <v>80936</v>
      </c>
      <c r="Q129" s="5">
        <v>218238</v>
      </c>
      <c r="R129" s="5">
        <v>76725</v>
      </c>
      <c r="S129" s="5">
        <v>216703</v>
      </c>
      <c r="T129" s="5">
        <v>66784</v>
      </c>
      <c r="U129" s="5">
        <v>225430</v>
      </c>
      <c r="V129" s="5">
        <v>73982</v>
      </c>
      <c r="W129" s="5">
        <v>211370</v>
      </c>
      <c r="X129" s="5">
        <v>79289</v>
      </c>
      <c r="Y129" s="5">
        <v>211990</v>
      </c>
      <c r="Z129" s="5">
        <v>92695</v>
      </c>
      <c r="AA129" s="5">
        <v>244856</v>
      </c>
    </row>
    <row r="130" spans="1:27" ht="16.7" customHeight="1" x14ac:dyDescent="0.2">
      <c r="A130" s="1" t="s">
        <v>109</v>
      </c>
      <c r="B130" s="5">
        <v>1037884</v>
      </c>
      <c r="C130" s="5">
        <v>749984</v>
      </c>
      <c r="D130" s="5">
        <v>77755</v>
      </c>
      <c r="E130" s="5">
        <v>73803</v>
      </c>
      <c r="F130" s="5">
        <v>70260</v>
      </c>
      <c r="G130" s="5">
        <v>66682</v>
      </c>
      <c r="H130" s="5">
        <v>104639</v>
      </c>
      <c r="I130" s="5">
        <v>81330</v>
      </c>
      <c r="J130" s="5">
        <v>89966</v>
      </c>
      <c r="K130" s="5">
        <v>72084</v>
      </c>
      <c r="L130" s="5">
        <v>82380</v>
      </c>
      <c r="M130" s="5">
        <v>58660</v>
      </c>
      <c r="N130" s="5">
        <v>56485</v>
      </c>
      <c r="O130" s="5">
        <v>35920</v>
      </c>
      <c r="P130" s="5">
        <v>88770</v>
      </c>
      <c r="Q130" s="5">
        <v>49435</v>
      </c>
      <c r="R130" s="5">
        <v>107414</v>
      </c>
      <c r="S130" s="5">
        <v>62680</v>
      </c>
      <c r="T130" s="5">
        <v>88908</v>
      </c>
      <c r="U130" s="5">
        <v>60660</v>
      </c>
      <c r="V130" s="5">
        <v>97708</v>
      </c>
      <c r="W130" s="5">
        <v>68785</v>
      </c>
      <c r="X130" s="5">
        <v>71700</v>
      </c>
      <c r="Y130" s="5">
        <v>51561</v>
      </c>
      <c r="Z130" s="5">
        <v>101899</v>
      </c>
      <c r="AA130" s="5">
        <v>68384</v>
      </c>
    </row>
    <row r="131" spans="1:27" ht="16.7" customHeight="1" x14ac:dyDescent="0.2">
      <c r="A131" s="1" t="s">
        <v>110</v>
      </c>
      <c r="B131" s="5">
        <v>6778345</v>
      </c>
      <c r="C131" s="5">
        <v>41674519</v>
      </c>
      <c r="D131" s="5">
        <v>497623</v>
      </c>
      <c r="E131" s="5">
        <v>3846159</v>
      </c>
      <c r="F131" s="5">
        <v>379080</v>
      </c>
      <c r="G131" s="5">
        <v>2979888</v>
      </c>
      <c r="H131" s="5">
        <v>500297</v>
      </c>
      <c r="I131" s="5">
        <v>3156507</v>
      </c>
      <c r="J131" s="5">
        <v>576027</v>
      </c>
      <c r="K131" s="5">
        <v>3231124</v>
      </c>
      <c r="L131" s="5">
        <v>609751</v>
      </c>
      <c r="M131" s="5">
        <v>2894830</v>
      </c>
      <c r="N131" s="5">
        <v>512666</v>
      </c>
      <c r="O131" s="5">
        <v>3046349</v>
      </c>
      <c r="P131" s="5">
        <v>506788</v>
      </c>
      <c r="Q131" s="5">
        <v>3773032</v>
      </c>
      <c r="R131" s="5">
        <v>564148</v>
      </c>
      <c r="S131" s="5">
        <v>4208145</v>
      </c>
      <c r="T131" s="5">
        <v>639085</v>
      </c>
      <c r="U131" s="5">
        <v>4203691</v>
      </c>
      <c r="V131" s="5">
        <v>653564</v>
      </c>
      <c r="W131" s="5">
        <v>3718386</v>
      </c>
      <c r="X131" s="5">
        <v>627664</v>
      </c>
      <c r="Y131" s="5">
        <v>3145302</v>
      </c>
      <c r="Z131" s="5">
        <v>711652</v>
      </c>
      <c r="AA131" s="5">
        <v>3471106</v>
      </c>
    </row>
    <row r="132" spans="1:27" ht="16.7" customHeight="1" x14ac:dyDescent="0.2">
      <c r="A132" s="1" t="s">
        <v>111</v>
      </c>
      <c r="B132" s="5">
        <v>1087683</v>
      </c>
      <c r="C132" s="5">
        <v>11866170</v>
      </c>
      <c r="D132" s="5">
        <v>139563</v>
      </c>
      <c r="E132" s="5">
        <v>1459612</v>
      </c>
      <c r="F132" s="5">
        <v>85901</v>
      </c>
      <c r="G132" s="5">
        <v>719969</v>
      </c>
      <c r="H132" s="5">
        <v>87880</v>
      </c>
      <c r="I132" s="5">
        <v>750168</v>
      </c>
      <c r="J132" s="5">
        <v>77367</v>
      </c>
      <c r="K132" s="5">
        <v>737848</v>
      </c>
      <c r="L132" s="5">
        <v>59410</v>
      </c>
      <c r="M132" s="5">
        <v>681175</v>
      </c>
      <c r="N132" s="5">
        <v>62935</v>
      </c>
      <c r="O132" s="5">
        <v>772769</v>
      </c>
      <c r="P132" s="5">
        <v>79323</v>
      </c>
      <c r="Q132" s="5">
        <v>983597</v>
      </c>
      <c r="R132" s="5">
        <v>104439</v>
      </c>
      <c r="S132" s="5">
        <v>1298887</v>
      </c>
      <c r="T132" s="5">
        <v>100585</v>
      </c>
      <c r="U132" s="5">
        <v>1291255</v>
      </c>
      <c r="V132" s="5">
        <v>95362</v>
      </c>
      <c r="W132" s="5">
        <v>1148248</v>
      </c>
      <c r="X132" s="5">
        <v>88496</v>
      </c>
      <c r="Y132" s="5">
        <v>914153</v>
      </c>
      <c r="Z132" s="5">
        <v>106422</v>
      </c>
      <c r="AA132" s="5">
        <v>1108489</v>
      </c>
    </row>
    <row r="133" spans="1:27" ht="16.7" customHeight="1" x14ac:dyDescent="0.2">
      <c r="A133" s="1" t="s">
        <v>112</v>
      </c>
      <c r="B133" s="5">
        <v>483453</v>
      </c>
      <c r="C133" s="5">
        <v>3027421</v>
      </c>
      <c r="D133" s="5">
        <v>30490</v>
      </c>
      <c r="E133" s="5">
        <v>448690</v>
      </c>
      <c r="F133" s="5">
        <v>18129</v>
      </c>
      <c r="G133" s="5">
        <v>56364</v>
      </c>
      <c r="H133" s="5">
        <v>13003</v>
      </c>
      <c r="I133" s="5">
        <v>52195</v>
      </c>
      <c r="J133" s="5">
        <v>29859</v>
      </c>
      <c r="K133" s="5">
        <v>98431</v>
      </c>
      <c r="L133" s="5">
        <v>16464</v>
      </c>
      <c r="M133" s="5">
        <v>261963</v>
      </c>
      <c r="N133" s="5">
        <v>15237</v>
      </c>
      <c r="O133" s="5">
        <v>138685</v>
      </c>
      <c r="P133" s="5">
        <v>16542</v>
      </c>
      <c r="Q133" s="5">
        <v>227970</v>
      </c>
      <c r="R133" s="5">
        <v>18275</v>
      </c>
      <c r="S133" s="5">
        <v>354093</v>
      </c>
      <c r="T133" s="5">
        <v>68208</v>
      </c>
      <c r="U133" s="5">
        <v>287251</v>
      </c>
      <c r="V133" s="5">
        <v>74410</v>
      </c>
      <c r="W133" s="5">
        <v>317463</v>
      </c>
      <c r="X133" s="5">
        <v>98059</v>
      </c>
      <c r="Y133" s="5">
        <v>391151</v>
      </c>
      <c r="Z133" s="5">
        <v>84777</v>
      </c>
      <c r="AA133" s="5">
        <v>393165</v>
      </c>
    </row>
    <row r="134" spans="1:27" ht="16.7" customHeight="1" x14ac:dyDescent="0.2">
      <c r="A134" s="1" t="s">
        <v>113</v>
      </c>
      <c r="B134" s="5">
        <v>56360802</v>
      </c>
      <c r="C134" s="5">
        <v>33287043</v>
      </c>
      <c r="D134" s="5">
        <v>9695044</v>
      </c>
      <c r="E134" s="5">
        <v>5954145</v>
      </c>
      <c r="F134" s="5">
        <v>7660758</v>
      </c>
      <c r="G134" s="5">
        <v>4501459</v>
      </c>
      <c r="H134" s="5">
        <v>8635830</v>
      </c>
      <c r="I134" s="5">
        <v>5265125</v>
      </c>
      <c r="J134" s="5">
        <v>5523532</v>
      </c>
      <c r="K134" s="5">
        <v>3080066</v>
      </c>
      <c r="L134" s="5">
        <v>3851054</v>
      </c>
      <c r="M134" s="5">
        <v>2635393</v>
      </c>
      <c r="N134" s="5">
        <v>1554481</v>
      </c>
      <c r="O134" s="5">
        <v>1212329</v>
      </c>
      <c r="P134" s="5">
        <v>2527081</v>
      </c>
      <c r="Q134" s="5">
        <v>1851226</v>
      </c>
      <c r="R134" s="5">
        <v>2193685</v>
      </c>
      <c r="S134" s="5">
        <v>1436825</v>
      </c>
      <c r="T134" s="5">
        <v>989689</v>
      </c>
      <c r="U134" s="5">
        <v>613155</v>
      </c>
      <c r="V134" s="5">
        <v>985537</v>
      </c>
      <c r="W134" s="5">
        <v>746118</v>
      </c>
      <c r="X134" s="5">
        <v>4141091</v>
      </c>
      <c r="Y134" s="5">
        <v>2204108</v>
      </c>
      <c r="Z134" s="5">
        <v>8603020</v>
      </c>
      <c r="AA134" s="5">
        <v>3787094</v>
      </c>
    </row>
    <row r="135" spans="1:27" ht="16.7" customHeight="1" x14ac:dyDescent="0.2">
      <c r="A135" s="1" t="s">
        <v>114</v>
      </c>
      <c r="B135" s="5">
        <v>47853829</v>
      </c>
      <c r="C135" s="5">
        <v>26527547</v>
      </c>
      <c r="D135" s="5">
        <v>3300268</v>
      </c>
      <c r="E135" s="5">
        <v>1842150</v>
      </c>
      <c r="F135" s="5">
        <v>3335250</v>
      </c>
      <c r="G135" s="5">
        <v>1770995</v>
      </c>
      <c r="H135" s="5">
        <v>4427754</v>
      </c>
      <c r="I135" s="5">
        <v>2324752</v>
      </c>
      <c r="J135" s="5">
        <v>3934873</v>
      </c>
      <c r="K135" s="5">
        <v>2122856</v>
      </c>
      <c r="L135" s="5">
        <v>3996457</v>
      </c>
      <c r="M135" s="5">
        <v>2319282</v>
      </c>
      <c r="N135" s="5">
        <v>2787671</v>
      </c>
      <c r="O135" s="5">
        <v>1761888</v>
      </c>
      <c r="P135" s="5">
        <v>3163677</v>
      </c>
      <c r="Q135" s="5">
        <v>2044512</v>
      </c>
      <c r="R135" s="5">
        <v>3287656</v>
      </c>
      <c r="S135" s="5">
        <v>2075981</v>
      </c>
      <c r="T135" s="5">
        <v>3065614</v>
      </c>
      <c r="U135" s="5">
        <v>1815914</v>
      </c>
      <c r="V135" s="5">
        <v>4771413</v>
      </c>
      <c r="W135" s="5">
        <v>2483582</v>
      </c>
      <c r="X135" s="5">
        <v>6205265</v>
      </c>
      <c r="Y135" s="5">
        <v>3000227</v>
      </c>
      <c r="Z135" s="5">
        <v>5577931</v>
      </c>
      <c r="AA135" s="5">
        <v>2965408</v>
      </c>
    </row>
    <row r="136" spans="1:27" ht="16.7" customHeight="1" x14ac:dyDescent="0.2">
      <c r="A136" s="1" t="s">
        <v>115</v>
      </c>
      <c r="B136" s="5">
        <v>4305716</v>
      </c>
      <c r="C136" s="5">
        <v>3926977</v>
      </c>
      <c r="D136" s="5">
        <v>277908</v>
      </c>
      <c r="E136" s="5">
        <v>286928</v>
      </c>
      <c r="F136" s="5">
        <v>455173</v>
      </c>
      <c r="G136" s="5">
        <v>395992</v>
      </c>
      <c r="H136" s="5">
        <v>544304</v>
      </c>
      <c r="I136" s="5">
        <v>429215</v>
      </c>
      <c r="J136" s="5">
        <v>489387</v>
      </c>
      <c r="K136" s="5">
        <v>419264</v>
      </c>
      <c r="L136" s="5">
        <v>397079</v>
      </c>
      <c r="M136" s="5">
        <v>374137</v>
      </c>
      <c r="N136" s="5">
        <v>292915</v>
      </c>
      <c r="O136" s="5">
        <v>305247</v>
      </c>
      <c r="P136" s="5">
        <v>240796</v>
      </c>
      <c r="Q136" s="5">
        <v>276817</v>
      </c>
      <c r="R136" s="5">
        <v>310912</v>
      </c>
      <c r="S136" s="5">
        <v>316396</v>
      </c>
      <c r="T136" s="5">
        <v>159047</v>
      </c>
      <c r="U136" s="5">
        <v>189802</v>
      </c>
      <c r="V136" s="5">
        <v>238614</v>
      </c>
      <c r="W136" s="5">
        <v>239352</v>
      </c>
      <c r="X136" s="5">
        <v>474255</v>
      </c>
      <c r="Y136" s="5">
        <v>401210</v>
      </c>
      <c r="Z136" s="5">
        <v>425326</v>
      </c>
      <c r="AA136" s="5">
        <v>292617</v>
      </c>
    </row>
    <row r="137" spans="1:27" ht="16.7" customHeight="1" x14ac:dyDescent="0.2">
      <c r="A137" s="1" t="s">
        <v>116</v>
      </c>
      <c r="B137" s="5">
        <v>544878</v>
      </c>
      <c r="C137" s="5">
        <v>155285</v>
      </c>
      <c r="D137" s="5">
        <v>13802</v>
      </c>
      <c r="E137" s="5">
        <v>4787</v>
      </c>
      <c r="F137" s="5">
        <v>12334</v>
      </c>
      <c r="G137" s="5">
        <v>5100</v>
      </c>
      <c r="H137" s="5">
        <v>22164</v>
      </c>
      <c r="I137" s="5">
        <v>8589</v>
      </c>
      <c r="J137" s="5">
        <v>112632</v>
      </c>
      <c r="K137" s="5">
        <v>28240</v>
      </c>
      <c r="L137" s="5">
        <v>122653</v>
      </c>
      <c r="M137" s="5">
        <v>25828</v>
      </c>
      <c r="N137" s="5">
        <v>16804</v>
      </c>
      <c r="O137" s="5">
        <v>7471</v>
      </c>
      <c r="P137" s="5">
        <v>20658</v>
      </c>
      <c r="Q137" s="5">
        <v>8528</v>
      </c>
      <c r="R137" s="5">
        <v>18377</v>
      </c>
      <c r="S137" s="5">
        <v>8378</v>
      </c>
      <c r="T137" s="5">
        <v>20703</v>
      </c>
      <c r="U137" s="5">
        <v>9661</v>
      </c>
      <c r="V137" s="5">
        <v>39122</v>
      </c>
      <c r="W137" s="5">
        <v>11923</v>
      </c>
      <c r="X137" s="5">
        <v>44711</v>
      </c>
      <c r="Y137" s="5">
        <v>12932</v>
      </c>
      <c r="Z137" s="5">
        <v>100918</v>
      </c>
      <c r="AA137" s="5">
        <v>23848</v>
      </c>
    </row>
    <row r="138" spans="1:27" ht="16.7" customHeight="1" x14ac:dyDescent="0.2">
      <c r="A138" s="1" t="s">
        <v>117</v>
      </c>
      <c r="B138" s="5">
        <v>462950</v>
      </c>
      <c r="C138" s="5">
        <v>783551</v>
      </c>
      <c r="D138" s="5">
        <v>51060</v>
      </c>
      <c r="E138" s="5">
        <v>86542</v>
      </c>
      <c r="F138" s="5">
        <v>67723</v>
      </c>
      <c r="G138" s="5">
        <v>112292</v>
      </c>
      <c r="H138" s="5">
        <v>58462</v>
      </c>
      <c r="I138" s="5">
        <v>99207</v>
      </c>
      <c r="J138" s="5">
        <v>65665</v>
      </c>
      <c r="K138" s="5">
        <v>111396</v>
      </c>
      <c r="L138" s="5">
        <v>49874</v>
      </c>
      <c r="M138" s="5">
        <v>85785</v>
      </c>
      <c r="N138" s="5">
        <v>25910</v>
      </c>
      <c r="O138" s="5">
        <v>48818</v>
      </c>
      <c r="P138" s="5">
        <v>2866</v>
      </c>
      <c r="Q138" s="5">
        <v>11640</v>
      </c>
      <c r="R138" s="5">
        <v>1459</v>
      </c>
      <c r="S138" s="5">
        <v>10617</v>
      </c>
      <c r="T138" s="5">
        <v>983</v>
      </c>
      <c r="U138" s="5">
        <v>10923</v>
      </c>
      <c r="V138" s="5">
        <v>5903</v>
      </c>
      <c r="W138" s="5">
        <v>16763</v>
      </c>
      <c r="X138" s="5">
        <v>44924</v>
      </c>
      <c r="Y138" s="5">
        <v>63590</v>
      </c>
      <c r="Z138" s="5">
        <v>88121</v>
      </c>
      <c r="AA138" s="5">
        <v>125978</v>
      </c>
    </row>
    <row r="139" spans="1:27" ht="16.7" customHeight="1" x14ac:dyDescent="0.2">
      <c r="A139" s="1" t="s">
        <v>118</v>
      </c>
      <c r="B139" s="5">
        <v>494820</v>
      </c>
      <c r="C139" s="5">
        <v>3571122</v>
      </c>
      <c r="D139" s="5">
        <v>51515</v>
      </c>
      <c r="E139" s="5">
        <v>333080</v>
      </c>
      <c r="F139" s="5">
        <v>40728</v>
      </c>
      <c r="G139" s="5">
        <v>276726</v>
      </c>
      <c r="H139" s="5">
        <v>43603</v>
      </c>
      <c r="I139" s="5">
        <v>277324</v>
      </c>
      <c r="J139" s="5">
        <v>40662</v>
      </c>
      <c r="K139" s="5">
        <v>268438</v>
      </c>
      <c r="L139" s="5">
        <v>37469</v>
      </c>
      <c r="M139" s="5">
        <v>267184</v>
      </c>
      <c r="N139" s="5">
        <v>39281</v>
      </c>
      <c r="O139" s="5">
        <v>278974</v>
      </c>
      <c r="P139" s="5">
        <v>41130</v>
      </c>
      <c r="Q139" s="5">
        <v>311212</v>
      </c>
      <c r="R139" s="5">
        <v>37016</v>
      </c>
      <c r="S139" s="5">
        <v>305524</v>
      </c>
      <c r="T139" s="5">
        <v>36360</v>
      </c>
      <c r="U139" s="5">
        <v>304478</v>
      </c>
      <c r="V139" s="5">
        <v>39979</v>
      </c>
      <c r="W139" s="5">
        <v>321425</v>
      </c>
      <c r="X139" s="5">
        <v>38915</v>
      </c>
      <c r="Y139" s="5">
        <v>297767</v>
      </c>
      <c r="Z139" s="5">
        <v>48162</v>
      </c>
      <c r="AA139" s="5">
        <v>328990</v>
      </c>
    </row>
    <row r="140" spans="1:27" ht="16.7" customHeight="1" x14ac:dyDescent="0.2">
      <c r="A140" s="1" t="s">
        <v>119</v>
      </c>
      <c r="B140" s="5">
        <v>585209</v>
      </c>
      <c r="C140" s="5">
        <v>206977</v>
      </c>
      <c r="D140" s="5">
        <v>50095</v>
      </c>
      <c r="E140" s="5">
        <v>16431</v>
      </c>
      <c r="F140" s="5">
        <v>42991</v>
      </c>
      <c r="G140" s="5">
        <v>13607</v>
      </c>
      <c r="H140" s="5">
        <v>46996</v>
      </c>
      <c r="I140" s="5">
        <v>15025</v>
      </c>
      <c r="J140" s="5">
        <v>50716</v>
      </c>
      <c r="K140" s="5">
        <v>18631</v>
      </c>
      <c r="L140" s="5">
        <v>46506</v>
      </c>
      <c r="M140" s="5">
        <v>15924</v>
      </c>
      <c r="N140" s="5">
        <v>47359</v>
      </c>
      <c r="O140" s="5">
        <v>17086</v>
      </c>
      <c r="P140" s="5">
        <v>57132</v>
      </c>
      <c r="Q140" s="5">
        <v>20651</v>
      </c>
      <c r="R140" s="5">
        <v>50487</v>
      </c>
      <c r="S140" s="5">
        <v>19352</v>
      </c>
      <c r="T140" s="5">
        <v>45016</v>
      </c>
      <c r="U140" s="5">
        <v>16889</v>
      </c>
      <c r="V140" s="5">
        <v>50769</v>
      </c>
      <c r="W140" s="5">
        <v>18053</v>
      </c>
      <c r="X140" s="5">
        <v>45878</v>
      </c>
      <c r="Y140" s="5">
        <v>16133</v>
      </c>
      <c r="Z140" s="5">
        <v>51264</v>
      </c>
      <c r="AA140" s="5">
        <v>19195</v>
      </c>
    </row>
    <row r="141" spans="1:27" ht="16.7" customHeight="1" x14ac:dyDescent="0.2">
      <c r="A141" s="1" t="s">
        <v>120</v>
      </c>
      <c r="B141" s="5">
        <v>1019493</v>
      </c>
      <c r="C141" s="5">
        <v>1015351</v>
      </c>
      <c r="D141" s="5">
        <v>126709</v>
      </c>
      <c r="E141" s="5">
        <v>144046</v>
      </c>
      <c r="F141" s="5">
        <v>117311</v>
      </c>
      <c r="G141" s="5">
        <v>126838</v>
      </c>
      <c r="H141" s="5">
        <v>53401</v>
      </c>
      <c r="I141" s="5">
        <v>50985</v>
      </c>
      <c r="J141" s="5">
        <v>9943</v>
      </c>
      <c r="K141" s="5">
        <v>5248</v>
      </c>
      <c r="L141" s="5">
        <v>12983</v>
      </c>
      <c r="M141" s="5">
        <v>13111</v>
      </c>
      <c r="N141" s="5">
        <v>23106</v>
      </c>
      <c r="O141" s="5">
        <v>24154</v>
      </c>
      <c r="P141" s="5">
        <v>64358</v>
      </c>
      <c r="Q141" s="5">
        <v>70809</v>
      </c>
      <c r="R141" s="5">
        <v>59372</v>
      </c>
      <c r="S141" s="5">
        <v>58463</v>
      </c>
      <c r="T141" s="5">
        <v>50182</v>
      </c>
      <c r="U141" s="5">
        <v>46069</v>
      </c>
      <c r="V141" s="5">
        <v>73775</v>
      </c>
      <c r="W141" s="5">
        <v>64661</v>
      </c>
      <c r="X141" s="5">
        <v>157125</v>
      </c>
      <c r="Y141" s="5">
        <v>138117</v>
      </c>
      <c r="Z141" s="5">
        <v>271228</v>
      </c>
      <c r="AA141" s="5">
        <v>272850</v>
      </c>
    </row>
    <row r="142" spans="1:27" ht="16.7" customHeight="1" x14ac:dyDescent="0.2">
      <c r="A142" s="1" t="s">
        <v>121</v>
      </c>
      <c r="B142" s="5">
        <v>10408385</v>
      </c>
      <c r="C142" s="5">
        <v>10852257</v>
      </c>
      <c r="D142" s="5">
        <v>1048659</v>
      </c>
      <c r="E142" s="5">
        <v>955967</v>
      </c>
      <c r="F142" s="5">
        <v>988224</v>
      </c>
      <c r="G142" s="5">
        <v>789527</v>
      </c>
      <c r="H142" s="5">
        <v>1006275</v>
      </c>
      <c r="I142" s="5">
        <v>753918</v>
      </c>
      <c r="J142" s="5">
        <v>856676</v>
      </c>
      <c r="K142" s="5">
        <v>752994</v>
      </c>
      <c r="L142" s="5">
        <v>781572</v>
      </c>
      <c r="M142" s="5">
        <v>823840</v>
      </c>
      <c r="N142" s="5">
        <v>504350</v>
      </c>
      <c r="O142" s="5">
        <v>662584</v>
      </c>
      <c r="P142" s="5">
        <v>436608</v>
      </c>
      <c r="Q142" s="5">
        <v>861077</v>
      </c>
      <c r="R142" s="5">
        <v>198148</v>
      </c>
      <c r="S142" s="5">
        <v>758281</v>
      </c>
      <c r="T142" s="5">
        <v>455044</v>
      </c>
      <c r="U142" s="5">
        <v>864873</v>
      </c>
      <c r="V142" s="5">
        <v>857322</v>
      </c>
      <c r="W142" s="5">
        <v>1083958</v>
      </c>
      <c r="X142" s="5">
        <v>1345271</v>
      </c>
      <c r="Y142" s="5">
        <v>1195463</v>
      </c>
      <c r="Z142" s="5">
        <v>1930236</v>
      </c>
      <c r="AA142" s="5">
        <v>1349775</v>
      </c>
    </row>
    <row r="143" spans="1:27" ht="16.7" customHeight="1" x14ac:dyDescent="0.2">
      <c r="A143" s="1" t="s">
        <v>122</v>
      </c>
      <c r="B143" s="5">
        <v>296635</v>
      </c>
      <c r="C143" s="5">
        <v>309277</v>
      </c>
      <c r="D143" s="5">
        <v>660</v>
      </c>
      <c r="E143" s="5">
        <v>6168</v>
      </c>
      <c r="F143" s="5">
        <v>33350</v>
      </c>
      <c r="G143" s="5">
        <v>23416</v>
      </c>
      <c r="H143" s="5">
        <v>570</v>
      </c>
      <c r="I143" s="5">
        <v>5420</v>
      </c>
      <c r="J143" s="5">
        <v>440</v>
      </c>
      <c r="K143" s="5">
        <v>4176</v>
      </c>
      <c r="L143" s="5">
        <v>35120</v>
      </c>
      <c r="M143" s="5">
        <v>36995</v>
      </c>
      <c r="N143" s="5">
        <v>33930</v>
      </c>
      <c r="O143" s="5">
        <v>26083</v>
      </c>
      <c r="P143" s="5">
        <v>67645</v>
      </c>
      <c r="Q143" s="5">
        <v>52972</v>
      </c>
      <c r="R143" s="5">
        <v>2405</v>
      </c>
      <c r="S143" s="5">
        <v>20739</v>
      </c>
      <c r="T143" s="5">
        <v>79775</v>
      </c>
      <c r="U143" s="5">
        <v>64864</v>
      </c>
      <c r="V143" s="5">
        <v>1250</v>
      </c>
      <c r="W143" s="5">
        <v>17070</v>
      </c>
      <c r="X143" s="5">
        <v>39395</v>
      </c>
      <c r="Y143" s="5">
        <v>35065</v>
      </c>
      <c r="Z143" s="5">
        <v>2095</v>
      </c>
      <c r="AA143" s="5">
        <v>16309</v>
      </c>
    </row>
    <row r="144" spans="1:27" ht="16.7" customHeight="1" x14ac:dyDescent="0.2">
      <c r="A144" s="1" t="s">
        <v>123</v>
      </c>
      <c r="B144" s="5">
        <v>271633</v>
      </c>
      <c r="C144" s="5">
        <v>2059971</v>
      </c>
      <c r="D144" s="5">
        <v>26157</v>
      </c>
      <c r="E144" s="5">
        <v>213913</v>
      </c>
      <c r="F144" s="5">
        <v>20453</v>
      </c>
      <c r="G144" s="5">
        <v>142372</v>
      </c>
      <c r="H144" s="5">
        <v>19556</v>
      </c>
      <c r="I144" s="5">
        <v>143867</v>
      </c>
      <c r="J144" s="5">
        <v>21137</v>
      </c>
      <c r="K144" s="5">
        <v>131750</v>
      </c>
      <c r="L144" s="5">
        <v>20644</v>
      </c>
      <c r="M144" s="5">
        <v>134656</v>
      </c>
      <c r="N144" s="5">
        <v>24468</v>
      </c>
      <c r="O144" s="5">
        <v>185371</v>
      </c>
      <c r="P144" s="5">
        <v>31537</v>
      </c>
      <c r="Q144" s="5">
        <v>295409</v>
      </c>
      <c r="R144" s="5">
        <v>30377</v>
      </c>
      <c r="S144" s="5">
        <v>317017</v>
      </c>
      <c r="T144" s="5">
        <v>20712</v>
      </c>
      <c r="U144" s="5">
        <v>142839</v>
      </c>
      <c r="V144" s="5">
        <v>21170</v>
      </c>
      <c r="W144" s="5">
        <v>137392</v>
      </c>
      <c r="X144" s="5">
        <v>12100</v>
      </c>
      <c r="Y144" s="5">
        <v>104218</v>
      </c>
      <c r="Z144" s="5">
        <v>23322</v>
      </c>
      <c r="AA144" s="5">
        <v>111167</v>
      </c>
    </row>
    <row r="145" spans="1:27" ht="16.7" customHeight="1" x14ac:dyDescent="0.2">
      <c r="A145" s="1" t="s">
        <v>124</v>
      </c>
      <c r="B145" s="5">
        <v>129624</v>
      </c>
      <c r="C145" s="5">
        <v>423145</v>
      </c>
      <c r="D145" s="5">
        <v>11360</v>
      </c>
      <c r="E145" s="5">
        <v>34993</v>
      </c>
      <c r="F145" s="5">
        <v>9687</v>
      </c>
      <c r="G145" s="5">
        <v>35928</v>
      </c>
      <c r="H145" s="5">
        <v>10733</v>
      </c>
      <c r="I145" s="5">
        <v>36022</v>
      </c>
      <c r="J145" s="5">
        <v>10592</v>
      </c>
      <c r="K145" s="5">
        <v>32603</v>
      </c>
      <c r="L145" s="5">
        <v>9896</v>
      </c>
      <c r="M145" s="5">
        <v>31214</v>
      </c>
      <c r="N145" s="5">
        <v>10775</v>
      </c>
      <c r="O145" s="5">
        <v>33148</v>
      </c>
      <c r="P145" s="5">
        <v>9957</v>
      </c>
      <c r="Q145" s="5">
        <v>33032</v>
      </c>
      <c r="R145" s="5">
        <v>10963</v>
      </c>
      <c r="S145" s="5">
        <v>36217</v>
      </c>
      <c r="T145" s="5">
        <v>10487</v>
      </c>
      <c r="U145" s="5">
        <v>35071</v>
      </c>
      <c r="V145" s="5">
        <v>11792</v>
      </c>
      <c r="W145" s="5">
        <v>37944</v>
      </c>
      <c r="X145" s="5">
        <v>10459</v>
      </c>
      <c r="Y145" s="5">
        <v>36618</v>
      </c>
      <c r="Z145" s="5">
        <v>12923</v>
      </c>
      <c r="AA145" s="5">
        <v>40355</v>
      </c>
    </row>
    <row r="146" spans="1:27" ht="16.7" customHeight="1" x14ac:dyDescent="0.2">
      <c r="A146" s="1" t="s">
        <v>125</v>
      </c>
      <c r="B146" s="5">
        <v>99689</v>
      </c>
      <c r="C146" s="5">
        <v>23995</v>
      </c>
      <c r="D146" s="5">
        <v>1773</v>
      </c>
      <c r="E146" s="5">
        <v>1104</v>
      </c>
      <c r="F146" s="5">
        <v>770</v>
      </c>
      <c r="G146" s="5">
        <v>1161</v>
      </c>
      <c r="H146" s="5">
        <v>1480</v>
      </c>
      <c r="I146" s="5">
        <v>381</v>
      </c>
      <c r="J146" s="5">
        <v>1780</v>
      </c>
      <c r="K146" s="5">
        <v>589</v>
      </c>
      <c r="L146" s="5">
        <v>1250</v>
      </c>
      <c r="M146" s="5">
        <v>292</v>
      </c>
      <c r="N146" s="5">
        <v>1149</v>
      </c>
      <c r="O146" s="5">
        <v>277</v>
      </c>
      <c r="P146" s="5">
        <v>1339</v>
      </c>
      <c r="Q146" s="5">
        <v>302</v>
      </c>
      <c r="R146" s="5">
        <v>2160</v>
      </c>
      <c r="S146" s="5">
        <v>509</v>
      </c>
      <c r="T146" s="5">
        <v>1895</v>
      </c>
      <c r="U146" s="5">
        <v>659</v>
      </c>
      <c r="V146" s="5">
        <v>41228</v>
      </c>
      <c r="W146" s="5">
        <v>8631</v>
      </c>
      <c r="X146" s="5">
        <v>4961</v>
      </c>
      <c r="Y146" s="5">
        <v>1808</v>
      </c>
      <c r="Z146" s="5">
        <v>39904</v>
      </c>
      <c r="AA146" s="5">
        <v>8282</v>
      </c>
    </row>
    <row r="147" spans="1:27" ht="16.7" customHeight="1" x14ac:dyDescent="0.2">
      <c r="A147" s="1" t="s">
        <v>126</v>
      </c>
      <c r="B147" s="5">
        <v>1440</v>
      </c>
      <c r="C147" s="5">
        <v>2534</v>
      </c>
      <c r="D147" s="5">
        <v>0</v>
      </c>
      <c r="E147" s="5">
        <v>0</v>
      </c>
      <c r="F147" s="5">
        <v>0</v>
      </c>
      <c r="G147" s="5">
        <v>0</v>
      </c>
      <c r="H147" s="5">
        <v>75</v>
      </c>
      <c r="I147" s="5">
        <v>184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1365</v>
      </c>
      <c r="AA147" s="5">
        <v>2350</v>
      </c>
    </row>
    <row r="148" spans="1:27" ht="16.7" customHeight="1" x14ac:dyDescent="0.2">
      <c r="A148" s="1" t="s">
        <v>127</v>
      </c>
      <c r="B148" s="5">
        <v>144771</v>
      </c>
      <c r="C148" s="5">
        <v>297986</v>
      </c>
      <c r="D148" s="5">
        <v>32998</v>
      </c>
      <c r="E148" s="5">
        <v>63931</v>
      </c>
      <c r="F148" s="5">
        <v>18148</v>
      </c>
      <c r="G148" s="5">
        <v>20202</v>
      </c>
      <c r="H148" s="5">
        <v>41118</v>
      </c>
      <c r="I148" s="5">
        <v>77812</v>
      </c>
      <c r="J148" s="5">
        <v>3653</v>
      </c>
      <c r="K148" s="5">
        <v>12419</v>
      </c>
      <c r="L148" s="5">
        <v>3411</v>
      </c>
      <c r="M148" s="5">
        <v>11546</v>
      </c>
      <c r="N148" s="5">
        <v>3023</v>
      </c>
      <c r="O148" s="5">
        <v>8017</v>
      </c>
      <c r="P148" s="5">
        <v>3692</v>
      </c>
      <c r="Q148" s="5">
        <v>9410</v>
      </c>
      <c r="R148" s="5">
        <v>3264</v>
      </c>
      <c r="S148" s="5">
        <v>9693</v>
      </c>
      <c r="T148" s="5">
        <v>2550</v>
      </c>
      <c r="U148" s="5">
        <v>6359</v>
      </c>
      <c r="V148" s="5">
        <v>4020</v>
      </c>
      <c r="W148" s="5">
        <v>6725</v>
      </c>
      <c r="X148" s="5">
        <v>23728</v>
      </c>
      <c r="Y148" s="5">
        <v>61898</v>
      </c>
      <c r="Z148" s="5">
        <v>5166</v>
      </c>
      <c r="AA148" s="5">
        <v>9974</v>
      </c>
    </row>
    <row r="149" spans="1:27" ht="16.7" customHeight="1" x14ac:dyDescent="0.2">
      <c r="A149" s="1" t="s">
        <v>128</v>
      </c>
      <c r="B149" s="5">
        <v>7949</v>
      </c>
      <c r="C149" s="5">
        <v>58114</v>
      </c>
      <c r="D149" s="5">
        <v>100</v>
      </c>
      <c r="E149" s="5">
        <v>1800</v>
      </c>
      <c r="F149" s="5">
        <v>100</v>
      </c>
      <c r="G149" s="5">
        <v>1800</v>
      </c>
      <c r="H149" s="5">
        <v>140</v>
      </c>
      <c r="I149" s="5">
        <v>2200</v>
      </c>
      <c r="J149" s="5">
        <v>200</v>
      </c>
      <c r="K149" s="5">
        <v>2700</v>
      </c>
      <c r="L149" s="5">
        <v>140</v>
      </c>
      <c r="M149" s="5">
        <v>1900</v>
      </c>
      <c r="N149" s="5">
        <v>180</v>
      </c>
      <c r="O149" s="5">
        <v>2400</v>
      </c>
      <c r="P149" s="5">
        <v>405</v>
      </c>
      <c r="Q149" s="5">
        <v>4570</v>
      </c>
      <c r="R149" s="5">
        <v>425</v>
      </c>
      <c r="S149" s="5">
        <v>4470</v>
      </c>
      <c r="T149" s="5">
        <v>890</v>
      </c>
      <c r="U149" s="5">
        <v>8800</v>
      </c>
      <c r="V149" s="5">
        <v>940</v>
      </c>
      <c r="W149" s="5">
        <v>6000</v>
      </c>
      <c r="X149" s="5">
        <v>2544</v>
      </c>
      <c r="Y149" s="5">
        <v>9460</v>
      </c>
      <c r="Z149" s="5">
        <v>1885</v>
      </c>
      <c r="AA149" s="5">
        <v>12014</v>
      </c>
    </row>
    <row r="150" spans="1:27" ht="16.7" customHeight="1" x14ac:dyDescent="0.2">
      <c r="A150" s="1" t="s">
        <v>129</v>
      </c>
      <c r="B150" s="5">
        <v>2820457</v>
      </c>
      <c r="C150" s="5">
        <v>3810477</v>
      </c>
      <c r="D150" s="5">
        <v>340642</v>
      </c>
      <c r="E150" s="5">
        <v>569877</v>
      </c>
      <c r="F150" s="5">
        <v>497504</v>
      </c>
      <c r="G150" s="5">
        <v>576385</v>
      </c>
      <c r="H150" s="5">
        <v>513827</v>
      </c>
      <c r="I150" s="5">
        <v>538036</v>
      </c>
      <c r="J150" s="5">
        <v>603593</v>
      </c>
      <c r="K150" s="5">
        <v>718575</v>
      </c>
      <c r="L150" s="5">
        <v>608785</v>
      </c>
      <c r="M150" s="5">
        <v>756220</v>
      </c>
      <c r="N150" s="5">
        <v>6308</v>
      </c>
      <c r="O150" s="5">
        <v>49981</v>
      </c>
      <c r="P150" s="5">
        <v>7700</v>
      </c>
      <c r="Q150" s="5">
        <v>49544</v>
      </c>
      <c r="R150" s="5">
        <v>7416</v>
      </c>
      <c r="S150" s="5">
        <v>47919</v>
      </c>
      <c r="T150" s="5">
        <v>6874</v>
      </c>
      <c r="U150" s="5">
        <v>48539</v>
      </c>
      <c r="V150" s="5">
        <v>10873</v>
      </c>
      <c r="W150" s="5">
        <v>56602</v>
      </c>
      <c r="X150" s="5">
        <v>6811</v>
      </c>
      <c r="Y150" s="5">
        <v>40124</v>
      </c>
      <c r="Z150" s="5">
        <v>210124</v>
      </c>
      <c r="AA150" s="5">
        <v>358675</v>
      </c>
    </row>
    <row r="151" spans="1:27" ht="16.7" customHeight="1" x14ac:dyDescent="0.2">
      <c r="A151" s="1" t="s">
        <v>130</v>
      </c>
      <c r="B151" s="5">
        <v>488513</v>
      </c>
      <c r="C151" s="5">
        <v>1598391</v>
      </c>
      <c r="D151" s="5">
        <v>37554</v>
      </c>
      <c r="E151" s="5">
        <v>85274</v>
      </c>
      <c r="F151" s="5">
        <v>38054</v>
      </c>
      <c r="G151" s="5">
        <v>91808</v>
      </c>
      <c r="H151" s="5">
        <v>42420</v>
      </c>
      <c r="I151" s="5">
        <v>104786</v>
      </c>
      <c r="J151" s="5">
        <v>41410</v>
      </c>
      <c r="K151" s="5">
        <v>132856</v>
      </c>
      <c r="L151" s="5">
        <v>36480</v>
      </c>
      <c r="M151" s="5">
        <v>136324</v>
      </c>
      <c r="N151" s="5">
        <v>33078</v>
      </c>
      <c r="O151" s="5">
        <v>144201</v>
      </c>
      <c r="P151" s="5">
        <v>48867</v>
      </c>
      <c r="Q151" s="5">
        <v>183794</v>
      </c>
      <c r="R151" s="5">
        <v>44383</v>
      </c>
      <c r="S151" s="5">
        <v>155050</v>
      </c>
      <c r="T151" s="5">
        <v>34150</v>
      </c>
      <c r="U151" s="5">
        <v>122948</v>
      </c>
      <c r="V151" s="5">
        <v>41262</v>
      </c>
      <c r="W151" s="5">
        <v>144561</v>
      </c>
      <c r="X151" s="5">
        <v>43684</v>
      </c>
      <c r="Y151" s="5">
        <v>158556</v>
      </c>
      <c r="Z151" s="5">
        <v>47171</v>
      </c>
      <c r="AA151" s="5">
        <v>138233</v>
      </c>
    </row>
    <row r="152" spans="1:27" ht="16.7" customHeight="1" x14ac:dyDescent="0.2">
      <c r="A152" s="1" t="s">
        <v>131</v>
      </c>
      <c r="B152" s="5">
        <v>2150842</v>
      </c>
      <c r="C152" s="5">
        <v>8059845</v>
      </c>
      <c r="D152" s="5">
        <v>136019</v>
      </c>
      <c r="E152" s="5">
        <v>476391</v>
      </c>
      <c r="F152" s="5">
        <v>127182</v>
      </c>
      <c r="G152" s="5">
        <v>438887</v>
      </c>
      <c r="H152" s="5">
        <v>168780</v>
      </c>
      <c r="I152" s="5">
        <v>510950</v>
      </c>
      <c r="J152" s="5">
        <v>192722</v>
      </c>
      <c r="K152" s="5">
        <v>523198</v>
      </c>
      <c r="L152" s="5">
        <v>181540</v>
      </c>
      <c r="M152" s="5">
        <v>448781</v>
      </c>
      <c r="N152" s="5">
        <v>148490</v>
      </c>
      <c r="O152" s="5">
        <v>525606</v>
      </c>
      <c r="P152" s="5">
        <v>221864</v>
      </c>
      <c r="Q152" s="5">
        <v>860412</v>
      </c>
      <c r="R152" s="5">
        <v>187577</v>
      </c>
      <c r="S152" s="5">
        <v>1019365</v>
      </c>
      <c r="T152" s="5">
        <v>254302</v>
      </c>
      <c r="U152" s="5">
        <v>1296107</v>
      </c>
      <c r="V152" s="5">
        <v>216939</v>
      </c>
      <c r="W152" s="5">
        <v>1010833</v>
      </c>
      <c r="X152" s="5">
        <v>149090</v>
      </c>
      <c r="Y152" s="5">
        <v>401262</v>
      </c>
      <c r="Z152" s="5">
        <v>166337</v>
      </c>
      <c r="AA152" s="5">
        <v>548053</v>
      </c>
    </row>
    <row r="153" spans="1:27" ht="16.7" customHeight="1" x14ac:dyDescent="0.2">
      <c r="A153" s="1" t="s">
        <v>132</v>
      </c>
      <c r="B153" s="5">
        <v>3976163</v>
      </c>
      <c r="C153" s="5">
        <v>5287193</v>
      </c>
      <c r="D153" s="5">
        <v>409450</v>
      </c>
      <c r="E153" s="5">
        <v>465756</v>
      </c>
      <c r="F153" s="5">
        <v>396679</v>
      </c>
      <c r="G153" s="5">
        <v>558299</v>
      </c>
      <c r="H153" s="5">
        <v>742935</v>
      </c>
      <c r="I153" s="5">
        <v>1009483</v>
      </c>
      <c r="J153" s="5">
        <v>653455</v>
      </c>
      <c r="K153" s="5">
        <v>872051</v>
      </c>
      <c r="L153" s="5">
        <v>189765</v>
      </c>
      <c r="M153" s="5">
        <v>276632</v>
      </c>
      <c r="N153" s="5">
        <v>90490</v>
      </c>
      <c r="O153" s="5">
        <v>124156</v>
      </c>
      <c r="P153" s="5">
        <v>19057</v>
      </c>
      <c r="Q153" s="5">
        <v>17463</v>
      </c>
      <c r="R153" s="5">
        <v>33499</v>
      </c>
      <c r="S153" s="5">
        <v>36927</v>
      </c>
      <c r="T153" s="5">
        <v>278649</v>
      </c>
      <c r="U153" s="5">
        <v>408787</v>
      </c>
      <c r="V153" s="5">
        <v>509456</v>
      </c>
      <c r="W153" s="5">
        <v>762770</v>
      </c>
      <c r="X153" s="5">
        <v>261184</v>
      </c>
      <c r="Y153" s="5">
        <v>363188</v>
      </c>
      <c r="Z153" s="5">
        <v>391544</v>
      </c>
      <c r="AA153" s="5">
        <v>391681</v>
      </c>
    </row>
    <row r="154" spans="1:27" ht="16.7" customHeight="1" x14ac:dyDescent="0.2">
      <c r="A154" s="1" t="s">
        <v>133</v>
      </c>
      <c r="B154" s="5">
        <v>2370175</v>
      </c>
      <c r="C154" s="5">
        <v>4294860</v>
      </c>
      <c r="D154" s="5">
        <v>213842</v>
      </c>
      <c r="E154" s="5">
        <v>300413</v>
      </c>
      <c r="F154" s="5">
        <v>182535</v>
      </c>
      <c r="G154" s="5">
        <v>243938</v>
      </c>
      <c r="H154" s="5">
        <v>181457</v>
      </c>
      <c r="I154" s="5">
        <v>283467</v>
      </c>
      <c r="J154" s="5">
        <v>221898</v>
      </c>
      <c r="K154" s="5">
        <v>418403</v>
      </c>
      <c r="L154" s="5">
        <v>190962</v>
      </c>
      <c r="M154" s="5">
        <v>356054</v>
      </c>
      <c r="N154" s="5">
        <v>159918</v>
      </c>
      <c r="O154" s="5">
        <v>412258</v>
      </c>
      <c r="P154" s="5">
        <v>216223</v>
      </c>
      <c r="Q154" s="5">
        <v>372966</v>
      </c>
      <c r="R154" s="5">
        <v>211539</v>
      </c>
      <c r="S154" s="5">
        <v>318095</v>
      </c>
      <c r="T154" s="5">
        <v>164582</v>
      </c>
      <c r="U154" s="5">
        <v>344873</v>
      </c>
      <c r="V154" s="5">
        <v>172983</v>
      </c>
      <c r="W154" s="5">
        <v>396268</v>
      </c>
      <c r="X154" s="5">
        <v>223838</v>
      </c>
      <c r="Y154" s="5">
        <v>433764</v>
      </c>
      <c r="Z154" s="5">
        <v>230398</v>
      </c>
      <c r="AA154" s="5">
        <v>414361</v>
      </c>
    </row>
    <row r="155" spans="1:27" ht="16.7" customHeight="1" x14ac:dyDescent="0.2">
      <c r="A155" s="1" t="s">
        <v>134</v>
      </c>
      <c r="B155" s="5">
        <v>2711</v>
      </c>
      <c r="C155" s="5">
        <v>1827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10</v>
      </c>
      <c r="O155" s="5">
        <v>17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2701</v>
      </c>
      <c r="AA155" s="5">
        <v>1810</v>
      </c>
    </row>
    <row r="156" spans="1:27" ht="16.7" customHeight="1" x14ac:dyDescent="0.2">
      <c r="A156" s="1" t="s">
        <v>135</v>
      </c>
      <c r="B156" s="5">
        <v>7401295</v>
      </c>
      <c r="C156" s="5">
        <v>5504484</v>
      </c>
      <c r="D156" s="5">
        <v>1878731</v>
      </c>
      <c r="E156" s="5">
        <v>1395392</v>
      </c>
      <c r="F156" s="5">
        <v>1928801</v>
      </c>
      <c r="G156" s="5">
        <v>1409234</v>
      </c>
      <c r="H156" s="5">
        <v>1673068</v>
      </c>
      <c r="I156" s="5">
        <v>1238631</v>
      </c>
      <c r="J156" s="5">
        <v>426844</v>
      </c>
      <c r="K156" s="5">
        <v>317758</v>
      </c>
      <c r="L156" s="5">
        <v>284784</v>
      </c>
      <c r="M156" s="5">
        <v>229894</v>
      </c>
      <c r="N156" s="5">
        <v>309911</v>
      </c>
      <c r="O156" s="5">
        <v>255349</v>
      </c>
      <c r="P156" s="5">
        <v>265782</v>
      </c>
      <c r="Q156" s="5">
        <v>197478</v>
      </c>
      <c r="R156" s="5">
        <v>421504</v>
      </c>
      <c r="S156" s="5">
        <v>290549</v>
      </c>
      <c r="T156" s="5">
        <v>77756</v>
      </c>
      <c r="U156" s="5">
        <v>57522</v>
      </c>
      <c r="V156" s="5">
        <v>44639</v>
      </c>
      <c r="W156" s="5">
        <v>40290</v>
      </c>
      <c r="X156" s="5">
        <v>8035</v>
      </c>
      <c r="Y156" s="5">
        <v>6144</v>
      </c>
      <c r="Z156" s="5">
        <v>81440</v>
      </c>
      <c r="AA156" s="5">
        <v>66243</v>
      </c>
    </row>
    <row r="157" spans="1:27" ht="16.7" customHeight="1" x14ac:dyDescent="0.2">
      <c r="A157" s="1" t="s">
        <v>136</v>
      </c>
      <c r="B157" s="5">
        <v>3238791</v>
      </c>
      <c r="C157" s="5">
        <v>1803817</v>
      </c>
      <c r="D157" s="5">
        <v>232328</v>
      </c>
      <c r="E157" s="5">
        <v>155782</v>
      </c>
      <c r="F157" s="5">
        <v>381233</v>
      </c>
      <c r="G157" s="5">
        <v>188801</v>
      </c>
      <c r="H157" s="5">
        <v>157531</v>
      </c>
      <c r="I157" s="5">
        <v>74690</v>
      </c>
      <c r="J157" s="5">
        <v>355188</v>
      </c>
      <c r="K157" s="5">
        <v>199220</v>
      </c>
      <c r="L157" s="5">
        <v>543120</v>
      </c>
      <c r="M157" s="5">
        <v>276888</v>
      </c>
      <c r="N157" s="5">
        <v>320149</v>
      </c>
      <c r="O157" s="5">
        <v>162345</v>
      </c>
      <c r="P157" s="5">
        <v>287377</v>
      </c>
      <c r="Q157" s="5">
        <v>133778</v>
      </c>
      <c r="R157" s="5">
        <v>245065</v>
      </c>
      <c r="S157" s="5">
        <v>112724</v>
      </c>
      <c r="T157" s="5">
        <v>138214</v>
      </c>
      <c r="U157" s="5">
        <v>72034</v>
      </c>
      <c r="V157" s="5">
        <v>42812</v>
      </c>
      <c r="W157" s="5">
        <v>13883</v>
      </c>
      <c r="X157" s="5">
        <v>266086</v>
      </c>
      <c r="Y157" s="5">
        <v>205030</v>
      </c>
      <c r="Z157" s="5">
        <v>269688</v>
      </c>
      <c r="AA157" s="5">
        <v>208642</v>
      </c>
    </row>
    <row r="158" spans="1:27" ht="16.7" customHeight="1" x14ac:dyDescent="0.2">
      <c r="A158" s="1" t="s">
        <v>137</v>
      </c>
      <c r="B158" s="5">
        <v>1028649</v>
      </c>
      <c r="C158" s="5">
        <v>707451</v>
      </c>
      <c r="D158" s="5">
        <v>51400</v>
      </c>
      <c r="E158" s="5">
        <v>37692</v>
      </c>
      <c r="F158" s="5">
        <v>67013</v>
      </c>
      <c r="G158" s="5">
        <v>75770</v>
      </c>
      <c r="H158" s="5">
        <v>112758</v>
      </c>
      <c r="I158" s="5">
        <v>124169</v>
      </c>
      <c r="J158" s="5">
        <v>32770</v>
      </c>
      <c r="K158" s="5">
        <v>35924</v>
      </c>
      <c r="L158" s="5">
        <v>82328</v>
      </c>
      <c r="M158" s="5">
        <v>65190</v>
      </c>
      <c r="N158" s="5">
        <v>25422</v>
      </c>
      <c r="O158" s="5">
        <v>12016</v>
      </c>
      <c r="P158" s="5">
        <v>29491</v>
      </c>
      <c r="Q158" s="5">
        <v>22769</v>
      </c>
      <c r="R158" s="5">
        <v>36794</v>
      </c>
      <c r="S158" s="5">
        <v>30379</v>
      </c>
      <c r="T158" s="5">
        <v>55796</v>
      </c>
      <c r="U158" s="5">
        <v>45313</v>
      </c>
      <c r="V158" s="5">
        <v>200085</v>
      </c>
      <c r="W158" s="5">
        <v>99961</v>
      </c>
      <c r="X158" s="5">
        <v>285875</v>
      </c>
      <c r="Y158" s="5">
        <v>122548</v>
      </c>
      <c r="Z158" s="5">
        <v>48917</v>
      </c>
      <c r="AA158" s="5">
        <v>35720</v>
      </c>
    </row>
    <row r="159" spans="1:27" ht="16.7" customHeight="1" x14ac:dyDescent="0.2">
      <c r="A159" s="1" t="s">
        <v>138</v>
      </c>
      <c r="B159" s="5">
        <v>24418</v>
      </c>
      <c r="C159" s="5">
        <v>161419</v>
      </c>
      <c r="D159" s="5">
        <v>1313</v>
      </c>
      <c r="E159" s="5">
        <v>12421</v>
      </c>
      <c r="F159" s="5">
        <v>840</v>
      </c>
      <c r="G159" s="5">
        <v>12179</v>
      </c>
      <c r="H159" s="5">
        <v>7141</v>
      </c>
      <c r="I159" s="5">
        <v>18897</v>
      </c>
      <c r="J159" s="5">
        <v>5515</v>
      </c>
      <c r="K159" s="5">
        <v>11980</v>
      </c>
      <c r="L159" s="5">
        <v>541</v>
      </c>
      <c r="M159" s="5">
        <v>5169</v>
      </c>
      <c r="N159" s="5">
        <v>790</v>
      </c>
      <c r="O159" s="5">
        <v>8132</v>
      </c>
      <c r="P159" s="5">
        <v>839</v>
      </c>
      <c r="Q159" s="5">
        <v>7583</v>
      </c>
      <c r="R159" s="5">
        <v>1104</v>
      </c>
      <c r="S159" s="5">
        <v>9527</v>
      </c>
      <c r="T159" s="5">
        <v>1232</v>
      </c>
      <c r="U159" s="5">
        <v>13579</v>
      </c>
      <c r="V159" s="5">
        <v>1243</v>
      </c>
      <c r="W159" s="5">
        <v>9126</v>
      </c>
      <c r="X159" s="5">
        <v>1560</v>
      </c>
      <c r="Y159" s="5">
        <v>9586</v>
      </c>
      <c r="Z159" s="5">
        <v>2300</v>
      </c>
      <c r="AA159" s="5">
        <v>43240</v>
      </c>
    </row>
    <row r="160" spans="1:27" ht="16.7" customHeight="1" x14ac:dyDescent="0.2">
      <c r="A160" s="1" t="s">
        <v>139</v>
      </c>
      <c r="B160" s="5">
        <v>32022488</v>
      </c>
      <c r="C160" s="5">
        <v>36770466</v>
      </c>
      <c r="D160" s="5">
        <v>2483143</v>
      </c>
      <c r="E160" s="5">
        <v>2924860</v>
      </c>
      <c r="F160" s="5">
        <v>2261541</v>
      </c>
      <c r="G160" s="5">
        <v>2725884</v>
      </c>
      <c r="H160" s="5">
        <v>2974454</v>
      </c>
      <c r="I160" s="5">
        <v>3546442</v>
      </c>
      <c r="J160" s="5">
        <v>3037447</v>
      </c>
      <c r="K160" s="5">
        <v>3815031</v>
      </c>
      <c r="L160" s="5">
        <v>1616639</v>
      </c>
      <c r="M160" s="5">
        <v>1856939</v>
      </c>
      <c r="N160" s="5">
        <v>1081716</v>
      </c>
      <c r="O160" s="5">
        <v>1171251</v>
      </c>
      <c r="P160" s="5">
        <v>2421275</v>
      </c>
      <c r="Q160" s="5">
        <v>2674839</v>
      </c>
      <c r="R160" s="5">
        <v>2738695</v>
      </c>
      <c r="S160" s="5">
        <v>3058333</v>
      </c>
      <c r="T160" s="5">
        <v>4042132</v>
      </c>
      <c r="U160" s="5">
        <v>4718510</v>
      </c>
      <c r="V160" s="5">
        <v>4462905</v>
      </c>
      <c r="W160" s="5">
        <v>4867722</v>
      </c>
      <c r="X160" s="5">
        <v>2491514</v>
      </c>
      <c r="Y160" s="5">
        <v>2690194</v>
      </c>
      <c r="Z160" s="5">
        <v>2411027</v>
      </c>
      <c r="AA160" s="5">
        <v>2720461</v>
      </c>
    </row>
    <row r="161" spans="1:27" ht="16.7" customHeight="1" x14ac:dyDescent="0.2">
      <c r="A161" s="1" t="s">
        <v>140</v>
      </c>
      <c r="B161" s="5">
        <v>1245476</v>
      </c>
      <c r="C161" s="5">
        <v>833897</v>
      </c>
      <c r="D161" s="5">
        <v>202790</v>
      </c>
      <c r="E161" s="5">
        <v>128250</v>
      </c>
      <c r="F161" s="5">
        <v>12353</v>
      </c>
      <c r="G161" s="5">
        <v>7814</v>
      </c>
      <c r="H161" s="5">
        <v>207370</v>
      </c>
      <c r="I161" s="5">
        <v>130977</v>
      </c>
      <c r="J161" s="5">
        <v>162501</v>
      </c>
      <c r="K161" s="5">
        <v>129461</v>
      </c>
      <c r="L161" s="5">
        <v>88715</v>
      </c>
      <c r="M161" s="5">
        <v>35227</v>
      </c>
      <c r="N161" s="5">
        <v>29052</v>
      </c>
      <c r="O161" s="5">
        <v>18222</v>
      </c>
      <c r="P161" s="5">
        <v>172532</v>
      </c>
      <c r="Q161" s="5">
        <v>167654</v>
      </c>
      <c r="R161" s="5">
        <v>37831</v>
      </c>
      <c r="S161" s="5">
        <v>39688</v>
      </c>
      <c r="T161" s="5">
        <v>130149</v>
      </c>
      <c r="U161" s="5">
        <v>89471</v>
      </c>
      <c r="V161" s="5">
        <v>109784</v>
      </c>
      <c r="W161" s="5">
        <v>42240</v>
      </c>
      <c r="X161" s="5">
        <v>57243</v>
      </c>
      <c r="Y161" s="5">
        <v>15385</v>
      </c>
      <c r="Z161" s="5">
        <v>35156</v>
      </c>
      <c r="AA161" s="5">
        <v>29508</v>
      </c>
    </row>
    <row r="162" spans="1:27" ht="16.7" customHeight="1" x14ac:dyDescent="0.2">
      <c r="A162" s="1" t="s">
        <v>141</v>
      </c>
      <c r="B162" s="5">
        <v>337</v>
      </c>
      <c r="C162" s="5">
        <v>2285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337</v>
      </c>
      <c r="Q162" s="5">
        <v>2285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 ht="16.7" customHeight="1" x14ac:dyDescent="0.2">
      <c r="A163" s="1" t="s">
        <v>142</v>
      </c>
      <c r="B163" s="5">
        <v>27703</v>
      </c>
      <c r="C163" s="5">
        <v>8386</v>
      </c>
      <c r="D163" s="5">
        <v>4137</v>
      </c>
      <c r="E163" s="5">
        <v>1067</v>
      </c>
      <c r="F163" s="5">
        <v>2552</v>
      </c>
      <c r="G163" s="5">
        <v>644</v>
      </c>
      <c r="H163" s="5">
        <v>2792</v>
      </c>
      <c r="I163" s="5">
        <v>835</v>
      </c>
      <c r="J163" s="5">
        <v>1902</v>
      </c>
      <c r="K163" s="5">
        <v>578</v>
      </c>
      <c r="L163" s="5">
        <v>1663</v>
      </c>
      <c r="M163" s="5">
        <v>449</v>
      </c>
      <c r="N163" s="5">
        <v>1865</v>
      </c>
      <c r="O163" s="5">
        <v>539</v>
      </c>
      <c r="P163" s="5">
        <v>2118</v>
      </c>
      <c r="Q163" s="5">
        <v>595</v>
      </c>
      <c r="R163" s="5">
        <v>2031</v>
      </c>
      <c r="S163" s="5">
        <v>900</v>
      </c>
      <c r="T163" s="5">
        <v>2031</v>
      </c>
      <c r="U163" s="5">
        <v>547</v>
      </c>
      <c r="V163" s="5">
        <v>1864</v>
      </c>
      <c r="W163" s="5">
        <v>523</v>
      </c>
      <c r="X163" s="5">
        <v>2200</v>
      </c>
      <c r="Y163" s="5">
        <v>987</v>
      </c>
      <c r="Z163" s="5">
        <v>2548</v>
      </c>
      <c r="AA163" s="5">
        <v>722</v>
      </c>
    </row>
    <row r="164" spans="1:27" ht="16.7" customHeight="1" x14ac:dyDescent="0.2">
      <c r="A164" s="1" t="s">
        <v>143</v>
      </c>
      <c r="B164" s="5">
        <v>70</v>
      </c>
      <c r="C164" s="5">
        <v>129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40</v>
      </c>
      <c r="O164" s="5">
        <v>77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30</v>
      </c>
      <c r="AA164" s="5">
        <v>52</v>
      </c>
    </row>
    <row r="165" spans="1:27" ht="16.7" customHeight="1" x14ac:dyDescent="0.2">
      <c r="A165" s="1" t="s">
        <v>144</v>
      </c>
      <c r="B165" s="5">
        <v>106454</v>
      </c>
      <c r="C165" s="5">
        <v>59891</v>
      </c>
      <c r="D165" s="5">
        <v>3026</v>
      </c>
      <c r="E165" s="5">
        <v>2501</v>
      </c>
      <c r="F165" s="5">
        <v>19694</v>
      </c>
      <c r="G165" s="5">
        <v>12996</v>
      </c>
      <c r="H165" s="5">
        <v>0</v>
      </c>
      <c r="I165" s="5">
        <v>0</v>
      </c>
      <c r="J165" s="5">
        <v>21518</v>
      </c>
      <c r="K165" s="5">
        <v>11600</v>
      </c>
      <c r="L165" s="5">
        <v>7286</v>
      </c>
      <c r="M165" s="5">
        <v>4212</v>
      </c>
      <c r="N165" s="5">
        <v>5482</v>
      </c>
      <c r="O165" s="5">
        <v>2993</v>
      </c>
      <c r="P165" s="5">
        <v>261</v>
      </c>
      <c r="Q165" s="5">
        <v>196</v>
      </c>
      <c r="R165" s="5">
        <v>196</v>
      </c>
      <c r="S165" s="5">
        <v>123</v>
      </c>
      <c r="T165" s="5">
        <v>9063</v>
      </c>
      <c r="U165" s="5">
        <v>4850</v>
      </c>
      <c r="V165" s="5">
        <v>21191</v>
      </c>
      <c r="W165" s="5">
        <v>10496</v>
      </c>
      <c r="X165" s="5">
        <v>125</v>
      </c>
      <c r="Y165" s="5">
        <v>98</v>
      </c>
      <c r="Z165" s="5">
        <v>18612</v>
      </c>
      <c r="AA165" s="5">
        <v>9826</v>
      </c>
    </row>
    <row r="166" spans="1:27" ht="16.7" customHeight="1" x14ac:dyDescent="0.2">
      <c r="A166" s="1" t="s">
        <v>145</v>
      </c>
      <c r="B166" s="5">
        <v>9984</v>
      </c>
      <c r="C166" s="5">
        <v>2483</v>
      </c>
      <c r="D166" s="5">
        <v>2922</v>
      </c>
      <c r="E166" s="5">
        <v>866</v>
      </c>
      <c r="F166" s="5">
        <v>952</v>
      </c>
      <c r="G166" s="5">
        <v>120</v>
      </c>
      <c r="H166" s="5">
        <v>2382</v>
      </c>
      <c r="I166" s="5">
        <v>494</v>
      </c>
      <c r="J166" s="5">
        <v>0</v>
      </c>
      <c r="K166" s="5">
        <v>0</v>
      </c>
      <c r="L166" s="5">
        <v>528</v>
      </c>
      <c r="M166" s="5">
        <v>94</v>
      </c>
      <c r="N166" s="5">
        <v>317</v>
      </c>
      <c r="O166" s="5">
        <v>109</v>
      </c>
      <c r="P166" s="5">
        <v>0</v>
      </c>
      <c r="Q166" s="5">
        <v>0</v>
      </c>
      <c r="R166" s="5">
        <v>249</v>
      </c>
      <c r="S166" s="5">
        <v>55</v>
      </c>
      <c r="T166" s="5">
        <v>0</v>
      </c>
      <c r="U166" s="5">
        <v>0</v>
      </c>
      <c r="V166" s="5">
        <v>1411</v>
      </c>
      <c r="W166" s="5">
        <v>324</v>
      </c>
      <c r="X166" s="5">
        <v>424</v>
      </c>
      <c r="Y166" s="5">
        <v>98</v>
      </c>
      <c r="Z166" s="5">
        <v>799</v>
      </c>
      <c r="AA166" s="5">
        <v>323</v>
      </c>
    </row>
    <row r="167" spans="1:27" ht="16.7" customHeight="1" x14ac:dyDescent="0.2">
      <c r="A167" s="1" t="s">
        <v>146</v>
      </c>
      <c r="B167" s="5">
        <v>3365</v>
      </c>
      <c r="C167" s="5">
        <v>960</v>
      </c>
      <c r="D167" s="5">
        <v>0</v>
      </c>
      <c r="E167" s="5">
        <v>0</v>
      </c>
      <c r="F167" s="5">
        <v>1808</v>
      </c>
      <c r="G167" s="5">
        <v>661</v>
      </c>
      <c r="H167" s="5">
        <v>0</v>
      </c>
      <c r="I167" s="5">
        <v>0</v>
      </c>
      <c r="J167" s="5">
        <v>0</v>
      </c>
      <c r="K167" s="5">
        <v>0</v>
      </c>
      <c r="L167" s="5">
        <v>300</v>
      </c>
      <c r="M167" s="5">
        <v>104</v>
      </c>
      <c r="N167" s="5">
        <v>0</v>
      </c>
      <c r="O167" s="5">
        <v>0</v>
      </c>
      <c r="P167" s="5">
        <v>300</v>
      </c>
      <c r="Q167" s="5">
        <v>65</v>
      </c>
      <c r="R167" s="5">
        <v>0</v>
      </c>
      <c r="S167" s="5">
        <v>0</v>
      </c>
      <c r="T167" s="5">
        <v>957</v>
      </c>
      <c r="U167" s="5">
        <v>130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ht="16.7" customHeight="1" x14ac:dyDescent="0.2">
      <c r="A168" s="1" t="s">
        <v>147</v>
      </c>
      <c r="B168" s="5">
        <v>4976</v>
      </c>
      <c r="C168" s="5">
        <v>3521</v>
      </c>
      <c r="D168" s="5">
        <v>0</v>
      </c>
      <c r="E168" s="5">
        <v>0</v>
      </c>
      <c r="F168" s="5">
        <v>0</v>
      </c>
      <c r="G168" s="5">
        <v>0</v>
      </c>
      <c r="H168" s="5">
        <v>3207</v>
      </c>
      <c r="I168" s="5">
        <v>2910</v>
      </c>
      <c r="J168" s="5">
        <v>17</v>
      </c>
      <c r="K168" s="5">
        <v>6</v>
      </c>
      <c r="L168" s="5">
        <v>0</v>
      </c>
      <c r="M168" s="5">
        <v>0</v>
      </c>
      <c r="N168" s="5">
        <v>0</v>
      </c>
      <c r="O168" s="5">
        <v>0</v>
      </c>
      <c r="P168" s="5">
        <v>1712</v>
      </c>
      <c r="Q168" s="5">
        <v>577</v>
      </c>
      <c r="R168" s="5">
        <v>1</v>
      </c>
      <c r="S168" s="5">
        <v>1</v>
      </c>
      <c r="T168" s="5">
        <v>0</v>
      </c>
      <c r="U168" s="5">
        <v>0</v>
      </c>
      <c r="V168" s="5">
        <v>0</v>
      </c>
      <c r="W168" s="5">
        <v>0</v>
      </c>
      <c r="X168" s="5">
        <v>18</v>
      </c>
      <c r="Y168" s="5">
        <v>13</v>
      </c>
      <c r="Z168" s="5">
        <v>21</v>
      </c>
      <c r="AA168" s="5">
        <v>14</v>
      </c>
    </row>
    <row r="169" spans="1:27" ht="16.7" customHeight="1" x14ac:dyDescent="0.2">
      <c r="A169" s="1" t="s">
        <v>148</v>
      </c>
      <c r="B169" s="5">
        <v>433251</v>
      </c>
      <c r="C169" s="5">
        <v>82236</v>
      </c>
      <c r="D169" s="5">
        <v>30752</v>
      </c>
      <c r="E169" s="5">
        <v>10709</v>
      </c>
      <c r="F169" s="5">
        <v>49729</v>
      </c>
      <c r="G169" s="5">
        <v>12442</v>
      </c>
      <c r="H169" s="5">
        <v>18511</v>
      </c>
      <c r="I169" s="5">
        <v>4300</v>
      </c>
      <c r="J169" s="5">
        <v>23890</v>
      </c>
      <c r="K169" s="5">
        <v>4926</v>
      </c>
      <c r="L169" s="5">
        <v>39269</v>
      </c>
      <c r="M169" s="5">
        <v>5599</v>
      </c>
      <c r="N169" s="5">
        <v>29546</v>
      </c>
      <c r="O169" s="5">
        <v>4467</v>
      </c>
      <c r="P169" s="5">
        <v>43111</v>
      </c>
      <c r="Q169" s="5">
        <v>7718</v>
      </c>
      <c r="R169" s="5">
        <v>32788</v>
      </c>
      <c r="S169" s="5">
        <v>5926</v>
      </c>
      <c r="T169" s="5">
        <v>27644</v>
      </c>
      <c r="U169" s="5">
        <v>3940</v>
      </c>
      <c r="V169" s="5">
        <v>53208</v>
      </c>
      <c r="W169" s="5">
        <v>7522</v>
      </c>
      <c r="X169" s="5">
        <v>26466</v>
      </c>
      <c r="Y169" s="5">
        <v>5469</v>
      </c>
      <c r="Z169" s="5">
        <v>58337</v>
      </c>
      <c r="AA169" s="5">
        <v>9218</v>
      </c>
    </row>
    <row r="170" spans="1:27" ht="16.7" customHeight="1" x14ac:dyDescent="0.2">
      <c r="A170" s="1" t="s">
        <v>149</v>
      </c>
      <c r="B170" s="5">
        <v>4412</v>
      </c>
      <c r="C170" s="5">
        <v>933</v>
      </c>
      <c r="D170" s="5">
        <v>0</v>
      </c>
      <c r="E170" s="5">
        <v>0</v>
      </c>
      <c r="F170" s="5">
        <v>0</v>
      </c>
      <c r="G170" s="5">
        <v>0</v>
      </c>
      <c r="H170" s="5">
        <v>1924</v>
      </c>
      <c r="I170" s="5">
        <v>321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2488</v>
      </c>
      <c r="Y170" s="5">
        <v>612</v>
      </c>
      <c r="Z170" s="5">
        <v>0</v>
      </c>
      <c r="AA170" s="5">
        <v>0</v>
      </c>
    </row>
    <row r="171" spans="1:27" ht="16.7" customHeight="1" x14ac:dyDescent="0.2">
      <c r="A171" s="1" t="s">
        <v>150</v>
      </c>
      <c r="B171" s="5">
        <v>1</v>
      </c>
      <c r="C171" s="5">
        <v>72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</v>
      </c>
      <c r="S171" s="5">
        <v>72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ht="16.7" customHeight="1" x14ac:dyDescent="0.2">
      <c r="A172" s="1" t="s">
        <v>151</v>
      </c>
      <c r="B172" s="5">
        <v>22527</v>
      </c>
      <c r="C172" s="5">
        <v>34329</v>
      </c>
      <c r="D172" s="5">
        <v>0</v>
      </c>
      <c r="E172" s="5">
        <v>0</v>
      </c>
      <c r="F172" s="5">
        <v>2754</v>
      </c>
      <c r="G172" s="5">
        <v>1280</v>
      </c>
      <c r="H172" s="5">
        <v>4208</v>
      </c>
      <c r="I172" s="5">
        <v>8015</v>
      </c>
      <c r="J172" s="5">
        <v>3176</v>
      </c>
      <c r="K172" s="5">
        <v>6523</v>
      </c>
      <c r="L172" s="5">
        <v>4</v>
      </c>
      <c r="M172" s="5">
        <v>45</v>
      </c>
      <c r="N172" s="5">
        <v>1420</v>
      </c>
      <c r="O172" s="5">
        <v>3628</v>
      </c>
      <c r="P172" s="5">
        <v>3151</v>
      </c>
      <c r="Q172" s="5">
        <v>2015</v>
      </c>
      <c r="R172" s="5">
        <v>590</v>
      </c>
      <c r="S172" s="5">
        <v>826</v>
      </c>
      <c r="T172" s="5">
        <v>740</v>
      </c>
      <c r="U172" s="5">
        <v>1587</v>
      </c>
      <c r="V172" s="5">
        <v>3371</v>
      </c>
      <c r="W172" s="5">
        <v>1615</v>
      </c>
      <c r="X172" s="5">
        <v>675</v>
      </c>
      <c r="Y172" s="5">
        <v>2040</v>
      </c>
      <c r="Z172" s="5">
        <v>2438</v>
      </c>
      <c r="AA172" s="5">
        <v>6755</v>
      </c>
    </row>
    <row r="173" spans="1:27" ht="16.7" customHeight="1" x14ac:dyDescent="0.2">
      <c r="A173" s="1" t="s">
        <v>152</v>
      </c>
      <c r="B173" s="5">
        <v>1</v>
      </c>
      <c r="C173" s="5">
        <v>72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</v>
      </c>
      <c r="S173" s="5">
        <v>72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ht="16.7" customHeight="1" x14ac:dyDescent="0.2">
      <c r="A174" s="1" t="s">
        <v>153</v>
      </c>
      <c r="B174" s="5">
        <v>805622</v>
      </c>
      <c r="C174" s="5">
        <v>820695</v>
      </c>
      <c r="D174" s="5">
        <v>122572</v>
      </c>
      <c r="E174" s="5">
        <v>150741</v>
      </c>
      <c r="F174" s="5">
        <v>177400</v>
      </c>
      <c r="G174" s="5">
        <v>214075</v>
      </c>
      <c r="H174" s="5">
        <v>70175</v>
      </c>
      <c r="I174" s="5">
        <v>75705</v>
      </c>
      <c r="J174" s="5">
        <v>64589</v>
      </c>
      <c r="K174" s="5">
        <v>70891</v>
      </c>
      <c r="L174" s="5">
        <v>43812</v>
      </c>
      <c r="M174" s="5">
        <v>33416</v>
      </c>
      <c r="N174" s="5">
        <v>23265</v>
      </c>
      <c r="O174" s="5">
        <v>14097</v>
      </c>
      <c r="P174" s="5">
        <v>51821</v>
      </c>
      <c r="Q174" s="5">
        <v>50280</v>
      </c>
      <c r="R174" s="5">
        <v>69316</v>
      </c>
      <c r="S174" s="5">
        <v>66094</v>
      </c>
      <c r="T174" s="5">
        <v>76883</v>
      </c>
      <c r="U174" s="5">
        <v>58430</v>
      </c>
      <c r="V174" s="5">
        <v>57361</v>
      </c>
      <c r="W174" s="5">
        <v>39123</v>
      </c>
      <c r="X174" s="5">
        <v>24605</v>
      </c>
      <c r="Y174" s="5">
        <v>26496</v>
      </c>
      <c r="Z174" s="5">
        <v>23823</v>
      </c>
      <c r="AA174" s="5">
        <v>21347</v>
      </c>
    </row>
    <row r="175" spans="1:27" ht="16.7" customHeight="1" x14ac:dyDescent="0.2">
      <c r="A175" s="1" t="s">
        <v>154</v>
      </c>
      <c r="B175" s="5">
        <v>112080</v>
      </c>
      <c r="C175" s="5">
        <v>83513</v>
      </c>
      <c r="D175" s="5">
        <v>2304</v>
      </c>
      <c r="E175" s="5">
        <v>1046</v>
      </c>
      <c r="F175" s="5">
        <v>27610</v>
      </c>
      <c r="G175" s="5">
        <v>20913</v>
      </c>
      <c r="H175" s="5">
        <v>36502</v>
      </c>
      <c r="I175" s="5">
        <v>23078</v>
      </c>
      <c r="J175" s="5">
        <v>39242</v>
      </c>
      <c r="K175" s="5">
        <v>31941</v>
      </c>
      <c r="L175" s="5">
        <v>0</v>
      </c>
      <c r="M175" s="5">
        <v>0</v>
      </c>
      <c r="N175" s="5">
        <v>1528</v>
      </c>
      <c r="O175" s="5">
        <v>620</v>
      </c>
      <c r="P175" s="5">
        <v>1394</v>
      </c>
      <c r="Q175" s="5">
        <v>566</v>
      </c>
      <c r="R175" s="5">
        <v>0</v>
      </c>
      <c r="S175" s="5">
        <v>0</v>
      </c>
      <c r="T175" s="5">
        <v>2525</v>
      </c>
      <c r="U175" s="5">
        <v>4080</v>
      </c>
      <c r="V175" s="5">
        <v>630</v>
      </c>
      <c r="W175" s="5">
        <v>317</v>
      </c>
      <c r="X175" s="5">
        <v>120</v>
      </c>
      <c r="Y175" s="5">
        <v>272</v>
      </c>
      <c r="Z175" s="5">
        <v>225</v>
      </c>
      <c r="AA175" s="5">
        <v>680</v>
      </c>
    </row>
    <row r="176" spans="1:27" ht="16.7" customHeight="1" x14ac:dyDescent="0.2">
      <c r="A176" s="1" t="s">
        <v>155</v>
      </c>
      <c r="B176" s="5">
        <v>401232</v>
      </c>
      <c r="C176" s="5">
        <v>202264</v>
      </c>
      <c r="D176" s="5">
        <v>76253</v>
      </c>
      <c r="E176" s="5">
        <v>35669</v>
      </c>
      <c r="F176" s="5">
        <v>76756</v>
      </c>
      <c r="G176" s="5">
        <v>34573</v>
      </c>
      <c r="H176" s="5">
        <v>151940</v>
      </c>
      <c r="I176" s="5">
        <v>64014</v>
      </c>
      <c r="J176" s="5">
        <v>19914</v>
      </c>
      <c r="K176" s="5">
        <v>16322</v>
      </c>
      <c r="L176" s="5">
        <v>13493</v>
      </c>
      <c r="M176" s="5">
        <v>13537</v>
      </c>
      <c r="N176" s="5">
        <v>3768</v>
      </c>
      <c r="O176" s="5">
        <v>8848</v>
      </c>
      <c r="P176" s="5">
        <v>72</v>
      </c>
      <c r="Q176" s="5">
        <v>78</v>
      </c>
      <c r="R176" s="5">
        <v>29930</v>
      </c>
      <c r="S176" s="5">
        <v>14550</v>
      </c>
      <c r="T176" s="5">
        <v>48</v>
      </c>
      <c r="U176" s="5">
        <v>48</v>
      </c>
      <c r="V176" s="5">
        <v>21441</v>
      </c>
      <c r="W176" s="5">
        <v>4541</v>
      </c>
      <c r="X176" s="5">
        <v>6452</v>
      </c>
      <c r="Y176" s="5">
        <v>5910</v>
      </c>
      <c r="Z176" s="5">
        <v>1165</v>
      </c>
      <c r="AA176" s="5">
        <v>4174</v>
      </c>
    </row>
    <row r="177" spans="1:27" ht="16.7" customHeight="1" x14ac:dyDescent="0.2">
      <c r="A177" s="1" t="s">
        <v>156</v>
      </c>
      <c r="B177" s="5">
        <v>780345</v>
      </c>
      <c r="C177" s="5">
        <v>540259</v>
      </c>
      <c r="D177" s="5">
        <v>92000</v>
      </c>
      <c r="E177" s="5">
        <v>77848</v>
      </c>
      <c r="F177" s="5">
        <v>186890</v>
      </c>
      <c r="G177" s="5">
        <v>101664</v>
      </c>
      <c r="H177" s="5">
        <v>42359</v>
      </c>
      <c r="I177" s="5">
        <v>29965</v>
      </c>
      <c r="J177" s="5">
        <v>63906</v>
      </c>
      <c r="K177" s="5">
        <v>57151</v>
      </c>
      <c r="L177" s="5">
        <v>68075</v>
      </c>
      <c r="M177" s="5">
        <v>62916</v>
      </c>
      <c r="N177" s="5">
        <v>196215</v>
      </c>
      <c r="O177" s="5">
        <v>113590</v>
      </c>
      <c r="P177" s="5">
        <v>32228</v>
      </c>
      <c r="Q177" s="5">
        <v>20708</v>
      </c>
      <c r="R177" s="5">
        <v>28466</v>
      </c>
      <c r="S177" s="5">
        <v>12684</v>
      </c>
      <c r="T177" s="5">
        <v>52776</v>
      </c>
      <c r="U177" s="5">
        <v>47696</v>
      </c>
      <c r="V177" s="5">
        <v>0</v>
      </c>
      <c r="W177" s="5">
        <v>0</v>
      </c>
      <c r="X177" s="5">
        <v>9102</v>
      </c>
      <c r="Y177" s="5">
        <v>9857</v>
      </c>
      <c r="Z177" s="5">
        <v>8328</v>
      </c>
      <c r="AA177" s="5">
        <v>6180</v>
      </c>
    </row>
    <row r="178" spans="1:27" ht="16.7" customHeight="1" x14ac:dyDescent="0.2">
      <c r="A178" s="1" t="s">
        <v>157</v>
      </c>
      <c r="B178" s="5">
        <v>723020</v>
      </c>
      <c r="C178" s="5">
        <v>308113</v>
      </c>
      <c r="D178" s="5">
        <v>58217</v>
      </c>
      <c r="E178" s="5">
        <v>22113</v>
      </c>
      <c r="F178" s="5">
        <v>40575</v>
      </c>
      <c r="G178" s="5">
        <v>19863</v>
      </c>
      <c r="H178" s="5">
        <v>136428</v>
      </c>
      <c r="I178" s="5">
        <v>53533</v>
      </c>
      <c r="J178" s="5">
        <v>55528</v>
      </c>
      <c r="K178" s="5">
        <v>26998</v>
      </c>
      <c r="L178" s="5">
        <v>61905</v>
      </c>
      <c r="M178" s="5">
        <v>23811</v>
      </c>
      <c r="N178" s="5">
        <v>113918</v>
      </c>
      <c r="O178" s="5">
        <v>44823</v>
      </c>
      <c r="P178" s="5">
        <v>37501</v>
      </c>
      <c r="Q178" s="5">
        <v>14539</v>
      </c>
      <c r="R178" s="5">
        <v>2790</v>
      </c>
      <c r="S178" s="5">
        <v>1090</v>
      </c>
      <c r="T178" s="5">
        <v>74943</v>
      </c>
      <c r="U178" s="5">
        <v>30218</v>
      </c>
      <c r="V178" s="5">
        <v>64558</v>
      </c>
      <c r="W178" s="5">
        <v>37790</v>
      </c>
      <c r="X178" s="5">
        <v>3928</v>
      </c>
      <c r="Y178" s="5">
        <v>2211</v>
      </c>
      <c r="Z178" s="5">
        <v>72729</v>
      </c>
      <c r="AA178" s="5">
        <v>31124</v>
      </c>
    </row>
    <row r="179" spans="1:27" ht="16.7" customHeight="1" x14ac:dyDescent="0.2">
      <c r="A179" s="1" t="s">
        <v>158</v>
      </c>
      <c r="B179" s="5">
        <v>31113</v>
      </c>
      <c r="C179" s="5">
        <v>22231</v>
      </c>
      <c r="D179" s="5">
        <v>146</v>
      </c>
      <c r="E179" s="5">
        <v>530</v>
      </c>
      <c r="F179" s="5">
        <v>5594</v>
      </c>
      <c r="G179" s="5">
        <v>5297</v>
      </c>
      <c r="H179" s="5">
        <v>3067</v>
      </c>
      <c r="I179" s="5">
        <v>1258</v>
      </c>
      <c r="J179" s="5">
        <v>1417</v>
      </c>
      <c r="K179" s="5">
        <v>463</v>
      </c>
      <c r="L179" s="5">
        <v>2079</v>
      </c>
      <c r="M179" s="5">
        <v>1967</v>
      </c>
      <c r="N179" s="5">
        <v>150</v>
      </c>
      <c r="O179" s="5">
        <v>453</v>
      </c>
      <c r="P179" s="5">
        <v>8528</v>
      </c>
      <c r="Q179" s="5">
        <v>4762</v>
      </c>
      <c r="R179" s="5">
        <v>259</v>
      </c>
      <c r="S179" s="5">
        <v>734</v>
      </c>
      <c r="T179" s="5">
        <v>240</v>
      </c>
      <c r="U179" s="5">
        <v>907</v>
      </c>
      <c r="V179" s="5">
        <v>8483</v>
      </c>
      <c r="W179" s="5">
        <v>4047</v>
      </c>
      <c r="X179" s="5">
        <v>250</v>
      </c>
      <c r="Y179" s="5">
        <v>453</v>
      </c>
      <c r="Z179" s="5">
        <v>900</v>
      </c>
      <c r="AA179" s="5">
        <v>1360</v>
      </c>
    </row>
    <row r="180" spans="1:27" ht="16.7" customHeight="1" x14ac:dyDescent="0.2">
      <c r="A180" s="1" t="s">
        <v>159</v>
      </c>
      <c r="B180" s="5">
        <v>178242</v>
      </c>
      <c r="C180" s="5">
        <v>69236</v>
      </c>
      <c r="D180" s="5">
        <v>8649</v>
      </c>
      <c r="E180" s="5">
        <v>4557</v>
      </c>
      <c r="F180" s="5">
        <v>8498</v>
      </c>
      <c r="G180" s="5">
        <v>3497</v>
      </c>
      <c r="H180" s="5">
        <v>28553</v>
      </c>
      <c r="I180" s="5">
        <v>10821</v>
      </c>
      <c r="J180" s="5">
        <v>31339</v>
      </c>
      <c r="K180" s="5">
        <v>12589</v>
      </c>
      <c r="L180" s="5">
        <v>37209</v>
      </c>
      <c r="M180" s="5">
        <v>14476</v>
      </c>
      <c r="N180" s="5">
        <v>7358</v>
      </c>
      <c r="O180" s="5">
        <v>3150</v>
      </c>
      <c r="P180" s="5">
        <v>1000</v>
      </c>
      <c r="Q180" s="5">
        <v>420</v>
      </c>
      <c r="R180" s="5">
        <v>26165</v>
      </c>
      <c r="S180" s="5">
        <v>9318</v>
      </c>
      <c r="T180" s="5">
        <v>22965</v>
      </c>
      <c r="U180" s="5">
        <v>8014</v>
      </c>
      <c r="V180" s="5">
        <v>6506</v>
      </c>
      <c r="W180" s="5">
        <v>2394</v>
      </c>
      <c r="X180" s="5">
        <v>0</v>
      </c>
      <c r="Y180" s="5">
        <v>0</v>
      </c>
      <c r="Z180" s="5">
        <v>0</v>
      </c>
      <c r="AA180" s="5">
        <v>0</v>
      </c>
    </row>
    <row r="181" spans="1:27" ht="16.7" customHeight="1" x14ac:dyDescent="0.2">
      <c r="A181" s="1" t="s">
        <v>160</v>
      </c>
      <c r="B181" s="5">
        <v>22383</v>
      </c>
      <c r="C181" s="5">
        <v>156670</v>
      </c>
      <c r="D181" s="5">
        <v>0</v>
      </c>
      <c r="E181" s="5">
        <v>0</v>
      </c>
      <c r="F181" s="5">
        <v>1931</v>
      </c>
      <c r="G181" s="5">
        <v>1690</v>
      </c>
      <c r="H181" s="5">
        <v>0</v>
      </c>
      <c r="I181" s="5">
        <v>0</v>
      </c>
      <c r="J181" s="5">
        <v>8113</v>
      </c>
      <c r="K181" s="5">
        <v>7229</v>
      </c>
      <c r="L181" s="5">
        <v>0</v>
      </c>
      <c r="M181" s="5">
        <v>0</v>
      </c>
      <c r="N181" s="5">
        <v>0</v>
      </c>
      <c r="O181" s="5">
        <v>0</v>
      </c>
      <c r="P181" s="5">
        <v>180</v>
      </c>
      <c r="Q181" s="5">
        <v>1360</v>
      </c>
      <c r="R181" s="5">
        <v>223</v>
      </c>
      <c r="S181" s="5">
        <v>2310</v>
      </c>
      <c r="T181" s="5">
        <v>1359</v>
      </c>
      <c r="U181" s="5">
        <v>15198</v>
      </c>
      <c r="V181" s="5">
        <v>4802</v>
      </c>
      <c r="W181" s="5">
        <v>58173</v>
      </c>
      <c r="X181" s="5">
        <v>3051</v>
      </c>
      <c r="Y181" s="5">
        <v>38169</v>
      </c>
      <c r="Z181" s="5">
        <v>2724</v>
      </c>
      <c r="AA181" s="5">
        <v>32541</v>
      </c>
    </row>
    <row r="182" spans="1:27" ht="16.7" customHeight="1" x14ac:dyDescent="0.2">
      <c r="A182" s="1" t="s">
        <v>161</v>
      </c>
      <c r="B182" s="5">
        <v>41202</v>
      </c>
      <c r="C182" s="5">
        <v>303471</v>
      </c>
      <c r="D182" s="5">
        <v>2364</v>
      </c>
      <c r="E182" s="5">
        <v>21896</v>
      </c>
      <c r="F182" s="5">
        <v>3566</v>
      </c>
      <c r="G182" s="5">
        <v>22963</v>
      </c>
      <c r="H182" s="5">
        <v>5704</v>
      </c>
      <c r="I182" s="5">
        <v>26984</v>
      </c>
      <c r="J182" s="5">
        <v>5021</v>
      </c>
      <c r="K182" s="5">
        <v>31427</v>
      </c>
      <c r="L182" s="5">
        <v>2557</v>
      </c>
      <c r="M182" s="5">
        <v>18735</v>
      </c>
      <c r="N182" s="5">
        <v>2223</v>
      </c>
      <c r="O182" s="5">
        <v>22766</v>
      </c>
      <c r="P182" s="5">
        <v>2048</v>
      </c>
      <c r="Q182" s="5">
        <v>24636</v>
      </c>
      <c r="R182" s="5">
        <v>4312</v>
      </c>
      <c r="S182" s="5">
        <v>34289</v>
      </c>
      <c r="T182" s="5">
        <v>3280</v>
      </c>
      <c r="U182" s="5">
        <v>30805</v>
      </c>
      <c r="V182" s="5">
        <v>3889</v>
      </c>
      <c r="W182" s="5">
        <v>23816</v>
      </c>
      <c r="X182" s="5">
        <v>3472</v>
      </c>
      <c r="Y182" s="5">
        <v>22588</v>
      </c>
      <c r="Z182" s="5">
        <v>2766</v>
      </c>
      <c r="AA182" s="5">
        <v>22566</v>
      </c>
    </row>
    <row r="183" spans="1:27" ht="16.7" customHeight="1" x14ac:dyDescent="0.2">
      <c r="A183" s="1" t="s">
        <v>162</v>
      </c>
      <c r="B183" s="5">
        <v>2156</v>
      </c>
      <c r="C183" s="5">
        <v>2057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2156</v>
      </c>
      <c r="S183" s="5">
        <v>2057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ht="16.7" customHeight="1" x14ac:dyDescent="0.2">
      <c r="A184" s="1" t="s">
        <v>163</v>
      </c>
      <c r="B184" s="5">
        <v>23260</v>
      </c>
      <c r="C184" s="5">
        <v>18302</v>
      </c>
      <c r="D184" s="5">
        <v>23255</v>
      </c>
      <c r="E184" s="5">
        <v>18287</v>
      </c>
      <c r="F184" s="5">
        <v>0</v>
      </c>
      <c r="G184" s="5">
        <v>0</v>
      </c>
      <c r="H184" s="5">
        <v>0</v>
      </c>
      <c r="I184" s="5">
        <v>0</v>
      </c>
      <c r="J184" s="5">
        <v>2</v>
      </c>
      <c r="K184" s="5">
        <v>6</v>
      </c>
      <c r="L184" s="5">
        <v>3</v>
      </c>
      <c r="M184" s="5">
        <v>9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ht="16.7" customHeight="1" x14ac:dyDescent="0.2">
      <c r="A185" s="1" t="s">
        <v>164</v>
      </c>
      <c r="B185" s="5">
        <v>2326</v>
      </c>
      <c r="C185" s="5">
        <v>319</v>
      </c>
      <c r="D185" s="5">
        <v>0</v>
      </c>
      <c r="E185" s="5">
        <v>0</v>
      </c>
      <c r="F185" s="5">
        <v>0</v>
      </c>
      <c r="G185" s="5">
        <v>0</v>
      </c>
      <c r="H185" s="5">
        <v>306</v>
      </c>
      <c r="I185" s="5">
        <v>42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796</v>
      </c>
      <c r="Q185" s="5">
        <v>109</v>
      </c>
      <c r="R185" s="5">
        <v>0</v>
      </c>
      <c r="S185" s="5">
        <v>0</v>
      </c>
      <c r="T185" s="5">
        <v>0</v>
      </c>
      <c r="U185" s="5">
        <v>0</v>
      </c>
      <c r="V185" s="5">
        <v>1224</v>
      </c>
      <c r="W185" s="5">
        <v>168</v>
      </c>
      <c r="X185" s="5">
        <v>0</v>
      </c>
      <c r="Y185" s="5">
        <v>0</v>
      </c>
      <c r="Z185" s="5">
        <v>0</v>
      </c>
      <c r="AA185" s="5">
        <v>0</v>
      </c>
    </row>
    <row r="186" spans="1:27" ht="16.7" customHeight="1" x14ac:dyDescent="0.2">
      <c r="A186" s="1" t="s">
        <v>165</v>
      </c>
      <c r="B186" s="5">
        <v>74772</v>
      </c>
      <c r="C186" s="5">
        <v>2162216</v>
      </c>
      <c r="D186" s="5">
        <v>2780</v>
      </c>
      <c r="E186" s="5">
        <v>80000</v>
      </c>
      <c r="F186" s="5">
        <v>7170</v>
      </c>
      <c r="G186" s="5">
        <v>205000</v>
      </c>
      <c r="H186" s="5">
        <v>4170</v>
      </c>
      <c r="I186" s="5">
        <v>120000</v>
      </c>
      <c r="J186" s="5">
        <v>6255</v>
      </c>
      <c r="K186" s="5">
        <v>180000</v>
      </c>
      <c r="L186" s="5">
        <v>1390</v>
      </c>
      <c r="M186" s="5">
        <v>40000</v>
      </c>
      <c r="N186" s="5">
        <v>0</v>
      </c>
      <c r="O186" s="5">
        <v>0</v>
      </c>
      <c r="P186" s="5">
        <v>7560</v>
      </c>
      <c r="Q186" s="5">
        <v>220000</v>
      </c>
      <c r="R186" s="5">
        <v>10852</v>
      </c>
      <c r="S186" s="5">
        <v>309072</v>
      </c>
      <c r="T186" s="5">
        <v>12170</v>
      </c>
      <c r="U186" s="5">
        <v>360000</v>
      </c>
      <c r="V186" s="5">
        <v>6085</v>
      </c>
      <c r="W186" s="5">
        <v>180000</v>
      </c>
      <c r="X186" s="5">
        <v>4780</v>
      </c>
      <c r="Y186" s="5">
        <v>140000</v>
      </c>
      <c r="Z186" s="5">
        <v>11560</v>
      </c>
      <c r="AA186" s="5">
        <v>328144</v>
      </c>
    </row>
    <row r="187" spans="1:27" ht="16.7" customHeight="1" x14ac:dyDescent="0.2">
      <c r="A187" s="1" t="s">
        <v>166</v>
      </c>
      <c r="B187" s="5">
        <v>12049</v>
      </c>
      <c r="C187" s="5">
        <v>23947</v>
      </c>
      <c r="D187" s="5">
        <v>61</v>
      </c>
      <c r="E187" s="5">
        <v>8</v>
      </c>
      <c r="F187" s="5">
        <v>0</v>
      </c>
      <c r="G187" s="5">
        <v>0</v>
      </c>
      <c r="H187" s="5">
        <v>1836</v>
      </c>
      <c r="I187" s="5">
        <v>260</v>
      </c>
      <c r="J187" s="5">
        <v>1224</v>
      </c>
      <c r="K187" s="5">
        <v>168</v>
      </c>
      <c r="L187" s="5">
        <v>612</v>
      </c>
      <c r="M187" s="5">
        <v>86</v>
      </c>
      <c r="N187" s="5">
        <v>612</v>
      </c>
      <c r="O187" s="5">
        <v>86</v>
      </c>
      <c r="P187" s="5">
        <v>612</v>
      </c>
      <c r="Q187" s="5">
        <v>86</v>
      </c>
      <c r="R187" s="5">
        <v>918</v>
      </c>
      <c r="S187" s="5">
        <v>130</v>
      </c>
      <c r="T187" s="5">
        <v>612</v>
      </c>
      <c r="U187" s="5">
        <v>86</v>
      </c>
      <c r="V187" s="5">
        <v>3114</v>
      </c>
      <c r="W187" s="5">
        <v>22691</v>
      </c>
      <c r="X187" s="5">
        <v>0</v>
      </c>
      <c r="Y187" s="5">
        <v>0</v>
      </c>
      <c r="Z187" s="5">
        <v>2448</v>
      </c>
      <c r="AA187" s="5">
        <v>346</v>
      </c>
    </row>
    <row r="188" spans="1:27" ht="16.7" customHeight="1" x14ac:dyDescent="0.2">
      <c r="A188" s="1" t="s">
        <v>167</v>
      </c>
      <c r="B188" s="5">
        <v>83248</v>
      </c>
      <c r="C188" s="5">
        <v>10892</v>
      </c>
      <c r="D188" s="5">
        <v>0</v>
      </c>
      <c r="E188" s="5">
        <v>0</v>
      </c>
      <c r="F188" s="5">
        <v>0</v>
      </c>
      <c r="G188" s="5">
        <v>0</v>
      </c>
      <c r="H188" s="5">
        <v>11820</v>
      </c>
      <c r="I188" s="5">
        <v>2026</v>
      </c>
      <c r="J188" s="5">
        <v>766</v>
      </c>
      <c r="K188" s="5">
        <v>161</v>
      </c>
      <c r="L188" s="5">
        <v>0</v>
      </c>
      <c r="M188" s="5">
        <v>0</v>
      </c>
      <c r="N188" s="5">
        <v>1335</v>
      </c>
      <c r="O188" s="5">
        <v>83</v>
      </c>
      <c r="P188" s="5">
        <v>681</v>
      </c>
      <c r="Q188" s="5">
        <v>115</v>
      </c>
      <c r="R188" s="5">
        <v>4644</v>
      </c>
      <c r="S188" s="5">
        <v>704</v>
      </c>
      <c r="T188" s="5">
        <v>0</v>
      </c>
      <c r="U188" s="5">
        <v>0</v>
      </c>
      <c r="V188" s="5">
        <v>11851</v>
      </c>
      <c r="W188" s="5">
        <v>2230</v>
      </c>
      <c r="X188" s="5">
        <v>3895</v>
      </c>
      <c r="Y188" s="5">
        <v>596</v>
      </c>
      <c r="Z188" s="5">
        <v>48256</v>
      </c>
      <c r="AA188" s="5">
        <v>4977</v>
      </c>
    </row>
    <row r="189" spans="1:27" ht="16.7" customHeight="1" x14ac:dyDescent="0.2">
      <c r="A189" s="1" t="s">
        <v>168</v>
      </c>
      <c r="B189" s="5">
        <v>81950</v>
      </c>
      <c r="C189" s="5">
        <v>8166</v>
      </c>
      <c r="D189" s="5">
        <v>0</v>
      </c>
      <c r="E189" s="5">
        <v>0</v>
      </c>
      <c r="F189" s="5">
        <v>1788</v>
      </c>
      <c r="G189" s="5">
        <v>253</v>
      </c>
      <c r="H189" s="5">
        <v>2670</v>
      </c>
      <c r="I189" s="5">
        <v>328</v>
      </c>
      <c r="J189" s="5">
        <v>906</v>
      </c>
      <c r="K189" s="5">
        <v>99</v>
      </c>
      <c r="L189" s="5">
        <v>352</v>
      </c>
      <c r="M189" s="5">
        <v>43</v>
      </c>
      <c r="N189" s="5">
        <v>773</v>
      </c>
      <c r="O189" s="5">
        <v>98</v>
      </c>
      <c r="P189" s="5">
        <v>2266</v>
      </c>
      <c r="Q189" s="5">
        <v>267</v>
      </c>
      <c r="R189" s="5">
        <v>732</v>
      </c>
      <c r="S189" s="5">
        <v>83</v>
      </c>
      <c r="T189" s="5">
        <v>22630</v>
      </c>
      <c r="U189" s="5">
        <v>2149</v>
      </c>
      <c r="V189" s="5">
        <v>3370</v>
      </c>
      <c r="W189" s="5">
        <v>434</v>
      </c>
      <c r="X189" s="5">
        <v>0</v>
      </c>
      <c r="Y189" s="5">
        <v>0</v>
      </c>
      <c r="Z189" s="5">
        <v>46463</v>
      </c>
      <c r="AA189" s="5">
        <v>4412</v>
      </c>
    </row>
    <row r="190" spans="1:27" ht="16.7" customHeight="1" x14ac:dyDescent="0.2">
      <c r="A190" s="1" t="s">
        <v>169</v>
      </c>
      <c r="B190" s="5">
        <v>217877</v>
      </c>
      <c r="C190" s="5">
        <v>32823</v>
      </c>
      <c r="D190" s="5">
        <v>23839</v>
      </c>
      <c r="E190" s="5">
        <v>2754</v>
      </c>
      <c r="F190" s="5">
        <v>17541</v>
      </c>
      <c r="G190" s="5">
        <v>1812</v>
      </c>
      <c r="H190" s="5">
        <v>22637</v>
      </c>
      <c r="I190" s="5">
        <v>3507</v>
      </c>
      <c r="J190" s="5">
        <v>18101</v>
      </c>
      <c r="K190" s="5">
        <v>3588</v>
      </c>
      <c r="L190" s="5">
        <v>15221</v>
      </c>
      <c r="M190" s="5">
        <v>3223</v>
      </c>
      <c r="N190" s="5">
        <v>15330</v>
      </c>
      <c r="O190" s="5">
        <v>1672</v>
      </c>
      <c r="P190" s="5">
        <v>30893</v>
      </c>
      <c r="Q190" s="5">
        <v>3421</v>
      </c>
      <c r="R190" s="5">
        <v>14532</v>
      </c>
      <c r="S190" s="5">
        <v>2275</v>
      </c>
      <c r="T190" s="5">
        <v>10408</v>
      </c>
      <c r="U190" s="5">
        <v>1547</v>
      </c>
      <c r="V190" s="5">
        <v>25232</v>
      </c>
      <c r="W190" s="5">
        <v>5132</v>
      </c>
      <c r="X190" s="5">
        <v>14408</v>
      </c>
      <c r="Y190" s="5">
        <v>2767</v>
      </c>
      <c r="Z190" s="5">
        <v>9735</v>
      </c>
      <c r="AA190" s="5">
        <v>1125</v>
      </c>
    </row>
    <row r="191" spans="1:27" ht="16.7" customHeight="1" x14ac:dyDescent="0.2">
      <c r="A191" s="1" t="s">
        <v>170</v>
      </c>
      <c r="B191" s="5">
        <v>2357142</v>
      </c>
      <c r="C191" s="5">
        <v>1633035</v>
      </c>
      <c r="D191" s="5">
        <v>0</v>
      </c>
      <c r="E191" s="5">
        <v>0</v>
      </c>
      <c r="F191" s="5">
        <v>56047</v>
      </c>
      <c r="G191" s="5">
        <v>40130</v>
      </c>
      <c r="H191" s="5">
        <v>128566</v>
      </c>
      <c r="I191" s="5">
        <v>77605</v>
      </c>
      <c r="J191" s="5">
        <v>50000</v>
      </c>
      <c r="K191" s="5">
        <v>20000</v>
      </c>
      <c r="L191" s="5">
        <v>253455</v>
      </c>
      <c r="M191" s="5">
        <v>155622</v>
      </c>
      <c r="N191" s="5">
        <v>272928</v>
      </c>
      <c r="O191" s="5">
        <v>229558</v>
      </c>
      <c r="P191" s="5">
        <v>459146</v>
      </c>
      <c r="Q191" s="5">
        <v>333367</v>
      </c>
      <c r="R191" s="5">
        <v>472500</v>
      </c>
      <c r="S191" s="5">
        <v>300800</v>
      </c>
      <c r="T191" s="5">
        <v>300000</v>
      </c>
      <c r="U191" s="5">
        <v>205500</v>
      </c>
      <c r="V191" s="5">
        <v>160000</v>
      </c>
      <c r="W191" s="5">
        <v>115300</v>
      </c>
      <c r="X191" s="5">
        <v>164500</v>
      </c>
      <c r="Y191" s="5">
        <v>104953</v>
      </c>
      <c r="Z191" s="5">
        <v>40000</v>
      </c>
      <c r="AA191" s="5">
        <v>50200</v>
      </c>
    </row>
    <row r="192" spans="1:27" ht="16.7" customHeight="1" x14ac:dyDescent="0.2">
      <c r="A192" s="1" t="s">
        <v>171</v>
      </c>
      <c r="B192" s="5">
        <v>20252086</v>
      </c>
      <c r="C192" s="5">
        <v>1490296</v>
      </c>
      <c r="D192" s="5">
        <v>649413</v>
      </c>
      <c r="E192" s="5">
        <v>56567</v>
      </c>
      <c r="F192" s="5">
        <v>76044</v>
      </c>
      <c r="G192" s="5">
        <v>24432</v>
      </c>
      <c r="H192" s="5">
        <v>422800</v>
      </c>
      <c r="I192" s="5">
        <v>38177</v>
      </c>
      <c r="J192" s="5">
        <v>1852208</v>
      </c>
      <c r="K192" s="5">
        <v>127333</v>
      </c>
      <c r="L192" s="5">
        <v>1560333</v>
      </c>
      <c r="M192" s="5">
        <v>107848</v>
      </c>
      <c r="N192" s="5">
        <v>2583059</v>
      </c>
      <c r="O192" s="5">
        <v>172157</v>
      </c>
      <c r="P192" s="5">
        <v>3943431</v>
      </c>
      <c r="Q192" s="5">
        <v>251369</v>
      </c>
      <c r="R192" s="5">
        <v>2565745</v>
      </c>
      <c r="S192" s="5">
        <v>176568</v>
      </c>
      <c r="T192" s="5">
        <v>2027272</v>
      </c>
      <c r="U192" s="5">
        <v>146048</v>
      </c>
      <c r="V192" s="5">
        <v>2073744</v>
      </c>
      <c r="W192" s="5">
        <v>185654</v>
      </c>
      <c r="X192" s="5">
        <v>1830503</v>
      </c>
      <c r="Y192" s="5">
        <v>130632</v>
      </c>
      <c r="Z192" s="5">
        <v>667534</v>
      </c>
      <c r="AA192" s="5">
        <v>73511</v>
      </c>
    </row>
    <row r="193" spans="1:27" ht="16.7" customHeight="1" x14ac:dyDescent="0.2">
      <c r="A193" s="1" t="s">
        <v>172</v>
      </c>
      <c r="B193" s="5">
        <v>12458</v>
      </c>
      <c r="C193" s="5">
        <v>71414</v>
      </c>
      <c r="D193" s="5">
        <v>2304</v>
      </c>
      <c r="E193" s="5">
        <v>9249</v>
      </c>
      <c r="F193" s="5">
        <v>0</v>
      </c>
      <c r="G193" s="5">
        <v>0</v>
      </c>
      <c r="H193" s="5">
        <v>495</v>
      </c>
      <c r="I193" s="5">
        <v>1496</v>
      </c>
      <c r="J193" s="5">
        <v>151</v>
      </c>
      <c r="K193" s="5">
        <v>484</v>
      </c>
      <c r="L193" s="5">
        <v>0</v>
      </c>
      <c r="M193" s="5">
        <v>0</v>
      </c>
      <c r="N193" s="5">
        <v>360</v>
      </c>
      <c r="O193" s="5">
        <v>1088</v>
      </c>
      <c r="P193" s="5">
        <v>745</v>
      </c>
      <c r="Q193" s="5">
        <v>2054</v>
      </c>
      <c r="R193" s="5">
        <v>1255</v>
      </c>
      <c r="S193" s="5">
        <v>4395</v>
      </c>
      <c r="T193" s="5">
        <v>1089</v>
      </c>
      <c r="U193" s="5">
        <v>3196</v>
      </c>
      <c r="V193" s="5">
        <v>1392</v>
      </c>
      <c r="W193" s="5">
        <v>17545</v>
      </c>
      <c r="X193" s="5">
        <v>1640</v>
      </c>
      <c r="Y193" s="5">
        <v>14600</v>
      </c>
      <c r="Z193" s="5">
        <v>3027</v>
      </c>
      <c r="AA193" s="5">
        <v>17307</v>
      </c>
    </row>
    <row r="194" spans="1:27" ht="16.7" customHeight="1" x14ac:dyDescent="0.2">
      <c r="A194" s="1" t="s">
        <v>173</v>
      </c>
      <c r="B194" s="5">
        <v>46196679</v>
      </c>
      <c r="C194" s="5">
        <v>181412933</v>
      </c>
      <c r="D194" s="5">
        <v>3787203</v>
      </c>
      <c r="E194" s="5">
        <v>12533340</v>
      </c>
      <c r="F194" s="5">
        <v>3325061</v>
      </c>
      <c r="G194" s="5">
        <v>12002843</v>
      </c>
      <c r="H194" s="5">
        <v>3191404</v>
      </c>
      <c r="I194" s="5">
        <v>12766933</v>
      </c>
      <c r="J194" s="5">
        <v>3331206</v>
      </c>
      <c r="K194" s="5">
        <v>13437847</v>
      </c>
      <c r="L194" s="5">
        <v>3870298</v>
      </c>
      <c r="M194" s="5">
        <v>15669602</v>
      </c>
      <c r="N194" s="5">
        <v>4334031</v>
      </c>
      <c r="O194" s="5">
        <v>17645090</v>
      </c>
      <c r="P194" s="5">
        <v>4147054</v>
      </c>
      <c r="Q194" s="5">
        <v>18118116</v>
      </c>
      <c r="R194" s="5">
        <v>3615163</v>
      </c>
      <c r="S194" s="5">
        <v>16031595</v>
      </c>
      <c r="T194" s="5">
        <v>3470187</v>
      </c>
      <c r="U194" s="5">
        <v>14544389</v>
      </c>
      <c r="V194" s="5">
        <v>3872801</v>
      </c>
      <c r="W194" s="5">
        <v>15907399</v>
      </c>
      <c r="X194" s="5">
        <v>4218847</v>
      </c>
      <c r="Y194" s="5">
        <v>15870151</v>
      </c>
      <c r="Z194" s="5">
        <v>5033424</v>
      </c>
      <c r="AA194" s="5">
        <v>16885628</v>
      </c>
    </row>
    <row r="195" spans="1:27" ht="16.7" customHeight="1" x14ac:dyDescent="0.2">
      <c r="A195" s="1" t="s">
        <v>174</v>
      </c>
      <c r="B195" s="5">
        <v>715119192</v>
      </c>
      <c r="C195" s="5">
        <v>2150544982</v>
      </c>
      <c r="D195" s="5">
        <v>46980000</v>
      </c>
      <c r="E195" s="5">
        <v>138864324</v>
      </c>
      <c r="F195" s="5">
        <v>53177179</v>
      </c>
      <c r="G195" s="5">
        <v>155498753</v>
      </c>
      <c r="H195" s="5">
        <v>70932819</v>
      </c>
      <c r="I195" s="5">
        <v>213748618</v>
      </c>
      <c r="J195" s="5">
        <v>62377878</v>
      </c>
      <c r="K195" s="5">
        <v>188842267</v>
      </c>
      <c r="L195" s="5">
        <v>61178982</v>
      </c>
      <c r="M195" s="5">
        <v>185453044</v>
      </c>
      <c r="N195" s="5">
        <v>51041098</v>
      </c>
      <c r="O195" s="5">
        <v>150316259</v>
      </c>
      <c r="P195" s="5">
        <v>58505818</v>
      </c>
      <c r="Q195" s="5">
        <v>173078385</v>
      </c>
      <c r="R195" s="5">
        <v>64343930</v>
      </c>
      <c r="S195" s="5">
        <v>191473617</v>
      </c>
      <c r="T195" s="5">
        <v>76882649</v>
      </c>
      <c r="U195" s="5">
        <v>229153482</v>
      </c>
      <c r="V195" s="5">
        <v>69734134</v>
      </c>
      <c r="W195" s="5">
        <v>210874535</v>
      </c>
      <c r="X195" s="5">
        <v>51593421</v>
      </c>
      <c r="Y195" s="5">
        <v>160409735</v>
      </c>
      <c r="Z195" s="5">
        <v>48371284</v>
      </c>
      <c r="AA195" s="5">
        <v>152831963</v>
      </c>
    </row>
    <row r="196" spans="1:27" ht="16.7" customHeight="1" x14ac:dyDescent="0.2">
      <c r="A196" s="1" t="s">
        <v>175</v>
      </c>
      <c r="B196" s="5">
        <v>1898290</v>
      </c>
      <c r="C196" s="5">
        <v>862134</v>
      </c>
      <c r="D196" s="5">
        <v>97328</v>
      </c>
      <c r="E196" s="5">
        <v>48186</v>
      </c>
      <c r="F196" s="5">
        <v>151855</v>
      </c>
      <c r="G196" s="5">
        <v>79246</v>
      </c>
      <c r="H196" s="5">
        <v>207170</v>
      </c>
      <c r="I196" s="5">
        <v>101529</v>
      </c>
      <c r="J196" s="5">
        <v>160563</v>
      </c>
      <c r="K196" s="5">
        <v>86468</v>
      </c>
      <c r="L196" s="5">
        <v>115274</v>
      </c>
      <c r="M196" s="5">
        <v>61868</v>
      </c>
      <c r="N196" s="5">
        <v>125109</v>
      </c>
      <c r="O196" s="5">
        <v>67094</v>
      </c>
      <c r="P196" s="5">
        <v>445577</v>
      </c>
      <c r="Q196" s="5">
        <v>117876</v>
      </c>
      <c r="R196" s="5">
        <v>161046</v>
      </c>
      <c r="S196" s="5">
        <v>79261</v>
      </c>
      <c r="T196" s="5">
        <v>123407</v>
      </c>
      <c r="U196" s="5">
        <v>63766</v>
      </c>
      <c r="V196" s="5">
        <v>146394</v>
      </c>
      <c r="W196" s="5">
        <v>74339</v>
      </c>
      <c r="X196" s="5">
        <v>75428</v>
      </c>
      <c r="Y196" s="5">
        <v>36044</v>
      </c>
      <c r="Z196" s="5">
        <v>89139</v>
      </c>
      <c r="AA196" s="5">
        <v>46457</v>
      </c>
    </row>
    <row r="197" spans="1:27" ht="16.7" customHeight="1" x14ac:dyDescent="0.2">
      <c r="A197" s="1" t="s">
        <v>176</v>
      </c>
      <c r="B197" s="5">
        <v>27630</v>
      </c>
      <c r="C197" s="5">
        <v>21338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6660</v>
      </c>
      <c r="Q197" s="5">
        <v>5105</v>
      </c>
      <c r="R197" s="5">
        <v>13933</v>
      </c>
      <c r="S197" s="5">
        <v>10757</v>
      </c>
      <c r="T197" s="5">
        <v>6887</v>
      </c>
      <c r="U197" s="5">
        <v>5341</v>
      </c>
      <c r="V197" s="5">
        <v>100</v>
      </c>
      <c r="W197" s="5">
        <v>90</v>
      </c>
      <c r="X197" s="5">
        <v>50</v>
      </c>
      <c r="Y197" s="5">
        <v>45</v>
      </c>
      <c r="Z197" s="5">
        <v>0</v>
      </c>
      <c r="AA197" s="5">
        <v>0</v>
      </c>
    </row>
    <row r="198" spans="1:27" ht="16.7" customHeight="1" x14ac:dyDescent="0.2">
      <c r="A198" s="1" t="s">
        <v>177</v>
      </c>
      <c r="B198" s="5">
        <v>8512499</v>
      </c>
      <c r="C198" s="5">
        <v>27505533</v>
      </c>
      <c r="D198" s="5">
        <v>1033446</v>
      </c>
      <c r="E198" s="5">
        <v>3117299</v>
      </c>
      <c r="F198" s="5">
        <v>843663</v>
      </c>
      <c r="G198" s="5">
        <v>2545953</v>
      </c>
      <c r="H198" s="5">
        <v>881838</v>
      </c>
      <c r="I198" s="5">
        <v>2705235</v>
      </c>
      <c r="J198" s="5">
        <v>488473</v>
      </c>
      <c r="K198" s="5">
        <v>1838899</v>
      </c>
      <c r="L198" s="5">
        <v>248650</v>
      </c>
      <c r="M198" s="5">
        <v>1040247</v>
      </c>
      <c r="N198" s="5">
        <v>651307</v>
      </c>
      <c r="O198" s="5">
        <v>2081666</v>
      </c>
      <c r="P198" s="5">
        <v>1209606</v>
      </c>
      <c r="Q198" s="5">
        <v>3474543</v>
      </c>
      <c r="R198" s="5">
        <v>1182109</v>
      </c>
      <c r="S198" s="5">
        <v>3671842</v>
      </c>
      <c r="T198" s="5">
        <v>1108635</v>
      </c>
      <c r="U198" s="5">
        <v>3613047</v>
      </c>
      <c r="V198" s="5">
        <v>452634</v>
      </c>
      <c r="W198" s="5">
        <v>1748118</v>
      </c>
      <c r="X198" s="5">
        <v>233894</v>
      </c>
      <c r="Y198" s="5">
        <v>894647</v>
      </c>
      <c r="Z198" s="5">
        <v>178244</v>
      </c>
      <c r="AA198" s="5">
        <v>774037</v>
      </c>
    </row>
    <row r="199" spans="1:27" ht="16.7" customHeight="1" x14ac:dyDescent="0.2">
      <c r="A199" s="1" t="s">
        <v>178</v>
      </c>
      <c r="B199" s="5">
        <v>1093333</v>
      </c>
      <c r="C199" s="5">
        <v>4026448</v>
      </c>
      <c r="D199" s="5">
        <v>45105</v>
      </c>
      <c r="E199" s="5">
        <v>388178</v>
      </c>
      <c r="F199" s="5">
        <v>44742</v>
      </c>
      <c r="G199" s="5">
        <v>129412</v>
      </c>
      <c r="H199" s="5">
        <v>36683</v>
      </c>
      <c r="I199" s="5">
        <v>169324</v>
      </c>
      <c r="J199" s="5">
        <v>107546</v>
      </c>
      <c r="K199" s="5">
        <v>335934</v>
      </c>
      <c r="L199" s="5">
        <v>75072</v>
      </c>
      <c r="M199" s="5">
        <v>410249</v>
      </c>
      <c r="N199" s="5">
        <v>169266</v>
      </c>
      <c r="O199" s="5">
        <v>439150</v>
      </c>
      <c r="P199" s="5">
        <v>51939</v>
      </c>
      <c r="Q199" s="5">
        <v>225208</v>
      </c>
      <c r="R199" s="5">
        <v>69100</v>
      </c>
      <c r="S199" s="5">
        <v>155544</v>
      </c>
      <c r="T199" s="5">
        <v>140062</v>
      </c>
      <c r="U199" s="5">
        <v>358909</v>
      </c>
      <c r="V199" s="5">
        <v>119151</v>
      </c>
      <c r="W199" s="5">
        <v>345124</v>
      </c>
      <c r="X199" s="5">
        <v>157692</v>
      </c>
      <c r="Y199" s="5">
        <v>437561</v>
      </c>
      <c r="Z199" s="5">
        <v>76975</v>
      </c>
      <c r="AA199" s="5">
        <v>631855</v>
      </c>
    </row>
    <row r="200" spans="1:27" ht="16.7" customHeight="1" x14ac:dyDescent="0.2">
      <c r="A200" s="1" t="s">
        <v>179</v>
      </c>
      <c r="B200" s="5">
        <v>10161854</v>
      </c>
      <c r="C200" s="5">
        <v>20387203</v>
      </c>
      <c r="D200" s="5">
        <v>95</v>
      </c>
      <c r="E200" s="5">
        <v>860</v>
      </c>
      <c r="F200" s="5">
        <v>14488</v>
      </c>
      <c r="G200" s="5">
        <v>238510</v>
      </c>
      <c r="H200" s="5">
        <v>1663052</v>
      </c>
      <c r="I200" s="5">
        <v>3326109</v>
      </c>
      <c r="J200" s="5">
        <v>6425754</v>
      </c>
      <c r="K200" s="5">
        <v>12430231</v>
      </c>
      <c r="L200" s="5">
        <v>1732139</v>
      </c>
      <c r="M200" s="5">
        <v>3373913</v>
      </c>
      <c r="N200" s="5">
        <v>273035</v>
      </c>
      <c r="O200" s="5">
        <v>871078</v>
      </c>
      <c r="P200" s="5">
        <v>4941</v>
      </c>
      <c r="Q200" s="5">
        <v>103805</v>
      </c>
      <c r="R200" s="5">
        <v>22699</v>
      </c>
      <c r="S200" s="5">
        <v>21583</v>
      </c>
      <c r="T200" s="5">
        <v>25573</v>
      </c>
      <c r="U200" s="5">
        <v>20997</v>
      </c>
      <c r="V200" s="5">
        <v>2</v>
      </c>
      <c r="W200" s="5">
        <v>4</v>
      </c>
      <c r="X200" s="5">
        <v>26</v>
      </c>
      <c r="Y200" s="5">
        <v>63</v>
      </c>
      <c r="Z200" s="5">
        <v>50</v>
      </c>
      <c r="AA200" s="5">
        <v>50</v>
      </c>
    </row>
    <row r="201" spans="1:27" ht="16.7" customHeight="1" x14ac:dyDescent="0.2">
      <c r="A201" s="1" t="s">
        <v>180</v>
      </c>
      <c r="B201" s="5">
        <v>8656</v>
      </c>
      <c r="C201" s="5">
        <v>4221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2</v>
      </c>
      <c r="O201" s="5">
        <v>3</v>
      </c>
      <c r="P201" s="5">
        <v>1214</v>
      </c>
      <c r="Q201" s="5">
        <v>582</v>
      </c>
      <c r="R201" s="5">
        <v>1860</v>
      </c>
      <c r="S201" s="5">
        <v>909</v>
      </c>
      <c r="T201" s="5">
        <v>3720</v>
      </c>
      <c r="U201" s="5">
        <v>1818</v>
      </c>
      <c r="V201" s="5">
        <v>1860</v>
      </c>
      <c r="W201" s="5">
        <v>909</v>
      </c>
      <c r="X201" s="5">
        <v>0</v>
      </c>
      <c r="Y201" s="5">
        <v>0</v>
      </c>
      <c r="Z201" s="5">
        <v>0</v>
      </c>
      <c r="AA201" s="5">
        <v>0</v>
      </c>
    </row>
    <row r="202" spans="1:27" ht="16.7" customHeight="1" x14ac:dyDescent="0.2">
      <c r="A202" s="1" t="s">
        <v>181</v>
      </c>
      <c r="B202" s="5">
        <v>26045</v>
      </c>
      <c r="C202" s="5">
        <v>354992</v>
      </c>
      <c r="D202" s="5">
        <v>11672</v>
      </c>
      <c r="E202" s="5">
        <v>121027</v>
      </c>
      <c r="F202" s="5">
        <v>3833</v>
      </c>
      <c r="G202" s="5">
        <v>64846</v>
      </c>
      <c r="H202" s="5">
        <v>5546</v>
      </c>
      <c r="I202" s="5">
        <v>84081</v>
      </c>
      <c r="J202" s="5">
        <v>3487</v>
      </c>
      <c r="K202" s="5">
        <v>60998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18</v>
      </c>
      <c r="W202" s="5">
        <v>136</v>
      </c>
      <c r="X202" s="5">
        <v>180</v>
      </c>
      <c r="Y202" s="5">
        <v>2721</v>
      </c>
      <c r="Z202" s="5">
        <v>1309</v>
      </c>
      <c r="AA202" s="5">
        <v>21183</v>
      </c>
    </row>
    <row r="203" spans="1:27" ht="16.7" customHeight="1" x14ac:dyDescent="0.2">
      <c r="A203" s="1" t="s">
        <v>182</v>
      </c>
      <c r="B203" s="5">
        <v>4030067</v>
      </c>
      <c r="C203" s="5">
        <v>4702715</v>
      </c>
      <c r="D203" s="5">
        <v>267447</v>
      </c>
      <c r="E203" s="5">
        <v>355411</v>
      </c>
      <c r="F203" s="5">
        <v>152945</v>
      </c>
      <c r="G203" s="5">
        <v>139816</v>
      </c>
      <c r="H203" s="5">
        <v>265063</v>
      </c>
      <c r="I203" s="5">
        <v>277398</v>
      </c>
      <c r="J203" s="5">
        <v>330575</v>
      </c>
      <c r="K203" s="5">
        <v>325798</v>
      </c>
      <c r="L203" s="5">
        <v>415222</v>
      </c>
      <c r="M203" s="5">
        <v>532041</v>
      </c>
      <c r="N203" s="5">
        <v>241795</v>
      </c>
      <c r="O203" s="5">
        <v>276051</v>
      </c>
      <c r="P203" s="5">
        <v>283145</v>
      </c>
      <c r="Q203" s="5">
        <v>318803</v>
      </c>
      <c r="R203" s="5">
        <v>627631</v>
      </c>
      <c r="S203" s="5">
        <v>820713</v>
      </c>
      <c r="T203" s="5">
        <v>283677</v>
      </c>
      <c r="U203" s="5">
        <v>390977</v>
      </c>
      <c r="V203" s="5">
        <v>320118</v>
      </c>
      <c r="W203" s="5">
        <v>488605</v>
      </c>
      <c r="X203" s="5">
        <v>369548</v>
      </c>
      <c r="Y203" s="5">
        <v>377842</v>
      </c>
      <c r="Z203" s="5">
        <v>472901</v>
      </c>
      <c r="AA203" s="5">
        <v>399260</v>
      </c>
    </row>
    <row r="204" spans="1:27" ht="16.7" customHeight="1" x14ac:dyDescent="0.2">
      <c r="A204" s="1" t="s">
        <v>183</v>
      </c>
      <c r="B204" s="5">
        <v>927805</v>
      </c>
      <c r="C204" s="5">
        <v>339451</v>
      </c>
      <c r="D204" s="5">
        <v>83685</v>
      </c>
      <c r="E204" s="5">
        <v>28430</v>
      </c>
      <c r="F204" s="5">
        <v>28516</v>
      </c>
      <c r="G204" s="5">
        <v>11110</v>
      </c>
      <c r="H204" s="5">
        <v>59059</v>
      </c>
      <c r="I204" s="5">
        <v>23345</v>
      </c>
      <c r="J204" s="5">
        <v>32908</v>
      </c>
      <c r="K204" s="5">
        <v>11730</v>
      </c>
      <c r="L204" s="5">
        <v>163054</v>
      </c>
      <c r="M204" s="5">
        <v>67476</v>
      </c>
      <c r="N204" s="5">
        <v>62515</v>
      </c>
      <c r="O204" s="5">
        <v>21023</v>
      </c>
      <c r="P204" s="5">
        <v>0</v>
      </c>
      <c r="Q204" s="5">
        <v>0</v>
      </c>
      <c r="R204" s="5">
        <v>99576</v>
      </c>
      <c r="S204" s="5">
        <v>41595</v>
      </c>
      <c r="T204" s="5">
        <v>35388</v>
      </c>
      <c r="U204" s="5">
        <v>11730</v>
      </c>
      <c r="V204" s="5">
        <v>36193</v>
      </c>
      <c r="W204" s="5">
        <v>11730</v>
      </c>
      <c r="X204" s="5">
        <v>100307</v>
      </c>
      <c r="Y204" s="5">
        <v>33730</v>
      </c>
      <c r="Z204" s="5">
        <v>226604</v>
      </c>
      <c r="AA204" s="5">
        <v>77552</v>
      </c>
    </row>
    <row r="205" spans="1:27" ht="16.7" customHeight="1" x14ac:dyDescent="0.2">
      <c r="A205" s="1" t="s">
        <v>184</v>
      </c>
      <c r="B205" s="5">
        <v>6425</v>
      </c>
      <c r="C205" s="5">
        <v>4873</v>
      </c>
      <c r="D205" s="5">
        <v>3900</v>
      </c>
      <c r="E205" s="5">
        <v>2953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1875</v>
      </c>
      <c r="Q205" s="5">
        <v>1361</v>
      </c>
      <c r="R205" s="5">
        <v>650</v>
      </c>
      <c r="S205" s="5">
        <v>559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ht="16.7" customHeight="1" x14ac:dyDescent="0.2">
      <c r="A206" s="1" t="s">
        <v>185</v>
      </c>
      <c r="B206" s="5">
        <v>146769</v>
      </c>
      <c r="C206" s="5">
        <v>58845</v>
      </c>
      <c r="D206" s="5">
        <v>3239</v>
      </c>
      <c r="E206" s="5">
        <v>1002</v>
      </c>
      <c r="F206" s="5">
        <v>6017</v>
      </c>
      <c r="G206" s="5">
        <v>1569</v>
      </c>
      <c r="H206" s="5">
        <v>11484</v>
      </c>
      <c r="I206" s="5">
        <v>3831</v>
      </c>
      <c r="J206" s="5">
        <v>16016</v>
      </c>
      <c r="K206" s="5">
        <v>5108</v>
      </c>
      <c r="L206" s="5">
        <v>10459</v>
      </c>
      <c r="M206" s="5">
        <v>3797</v>
      </c>
      <c r="N206" s="5">
        <v>12800</v>
      </c>
      <c r="O206" s="5">
        <v>9118</v>
      </c>
      <c r="P206" s="5">
        <v>12158</v>
      </c>
      <c r="Q206" s="5">
        <v>3255</v>
      </c>
      <c r="R206" s="5">
        <v>13926</v>
      </c>
      <c r="S206" s="5">
        <v>4166</v>
      </c>
      <c r="T206" s="5">
        <v>15203</v>
      </c>
      <c r="U206" s="5">
        <v>5492</v>
      </c>
      <c r="V206" s="5">
        <v>23337</v>
      </c>
      <c r="W206" s="5">
        <v>6978</v>
      </c>
      <c r="X206" s="5">
        <v>14392</v>
      </c>
      <c r="Y206" s="5">
        <v>9112</v>
      </c>
      <c r="Z206" s="5">
        <v>7738</v>
      </c>
      <c r="AA206" s="5">
        <v>5417</v>
      </c>
    </row>
    <row r="207" spans="1:27" ht="16.7" customHeight="1" x14ac:dyDescent="0.2">
      <c r="A207" s="1" t="s">
        <v>186</v>
      </c>
      <c r="B207" s="5">
        <v>22651201</v>
      </c>
      <c r="C207" s="5">
        <v>94683881</v>
      </c>
      <c r="D207" s="5">
        <v>5559047</v>
      </c>
      <c r="E207" s="5">
        <v>18528455</v>
      </c>
      <c r="F207" s="5">
        <v>4004292</v>
      </c>
      <c r="G207" s="5">
        <v>17309203</v>
      </c>
      <c r="H207" s="5">
        <v>5813241</v>
      </c>
      <c r="I207" s="5">
        <v>21164676</v>
      </c>
      <c r="J207" s="5">
        <v>2131222</v>
      </c>
      <c r="K207" s="5">
        <v>11956676</v>
      </c>
      <c r="L207" s="5">
        <v>428858</v>
      </c>
      <c r="M207" s="5">
        <v>5205392</v>
      </c>
      <c r="N207" s="5">
        <v>149968</v>
      </c>
      <c r="O207" s="5">
        <v>2435683</v>
      </c>
      <c r="P207" s="5">
        <v>89380</v>
      </c>
      <c r="Q207" s="5">
        <v>1513063</v>
      </c>
      <c r="R207" s="5">
        <v>51685</v>
      </c>
      <c r="S207" s="5">
        <v>972264</v>
      </c>
      <c r="T207" s="5">
        <v>94480</v>
      </c>
      <c r="U207" s="5">
        <v>1567418</v>
      </c>
      <c r="V207" s="5">
        <v>61757</v>
      </c>
      <c r="W207" s="5">
        <v>1313383</v>
      </c>
      <c r="X207" s="5">
        <v>783202</v>
      </c>
      <c r="Y207" s="5">
        <v>3096288</v>
      </c>
      <c r="Z207" s="5">
        <v>3484069</v>
      </c>
      <c r="AA207" s="5">
        <v>9621380</v>
      </c>
    </row>
    <row r="208" spans="1:27" ht="16.7" customHeight="1" x14ac:dyDescent="0.2">
      <c r="A208" s="1" t="s">
        <v>187</v>
      </c>
      <c r="B208" s="5">
        <v>148664416</v>
      </c>
      <c r="C208" s="5">
        <v>368991733</v>
      </c>
      <c r="D208" s="5">
        <v>21570911</v>
      </c>
      <c r="E208" s="5">
        <v>47215776</v>
      </c>
      <c r="F208" s="5">
        <v>11928432</v>
      </c>
      <c r="G208" s="5">
        <v>28732194</v>
      </c>
      <c r="H208" s="5">
        <v>41780041</v>
      </c>
      <c r="I208" s="5">
        <v>100356972</v>
      </c>
      <c r="J208" s="5">
        <v>20385206</v>
      </c>
      <c r="K208" s="5">
        <v>51498235</v>
      </c>
      <c r="L208" s="5">
        <v>1591494</v>
      </c>
      <c r="M208" s="5">
        <v>5068359</v>
      </c>
      <c r="N208" s="5">
        <v>61937</v>
      </c>
      <c r="O208" s="5">
        <v>958790</v>
      </c>
      <c r="P208" s="5">
        <v>83446</v>
      </c>
      <c r="Q208" s="5">
        <v>813844</v>
      </c>
      <c r="R208" s="5">
        <v>63507</v>
      </c>
      <c r="S208" s="5">
        <v>1105310</v>
      </c>
      <c r="T208" s="5">
        <v>62909</v>
      </c>
      <c r="U208" s="5">
        <v>1191308</v>
      </c>
      <c r="V208" s="5">
        <v>46879</v>
      </c>
      <c r="W208" s="5">
        <v>883648</v>
      </c>
      <c r="X208" s="5">
        <v>19942718</v>
      </c>
      <c r="Y208" s="5">
        <v>51481634</v>
      </c>
      <c r="Z208" s="5">
        <v>31146936</v>
      </c>
      <c r="AA208" s="5">
        <v>79685663</v>
      </c>
    </row>
    <row r="209" spans="1:27" ht="16.7" customHeight="1" x14ac:dyDescent="0.2">
      <c r="A209" s="1" t="s">
        <v>188</v>
      </c>
      <c r="B209" s="5">
        <v>18815516</v>
      </c>
      <c r="C209" s="5">
        <v>39506533</v>
      </c>
      <c r="D209" s="5">
        <v>1402980</v>
      </c>
      <c r="E209" s="5">
        <v>2526875</v>
      </c>
      <c r="F209" s="5">
        <v>1243268</v>
      </c>
      <c r="G209" s="5">
        <v>2931223</v>
      </c>
      <c r="H209" s="5">
        <v>1445520</v>
      </c>
      <c r="I209" s="5">
        <v>3277623</v>
      </c>
      <c r="J209" s="5">
        <v>1551543</v>
      </c>
      <c r="K209" s="5">
        <v>3318677</v>
      </c>
      <c r="L209" s="5">
        <v>1686512</v>
      </c>
      <c r="M209" s="5">
        <v>3211573</v>
      </c>
      <c r="N209" s="5">
        <v>1385350</v>
      </c>
      <c r="O209" s="5">
        <v>2658158</v>
      </c>
      <c r="P209" s="5">
        <v>1505914</v>
      </c>
      <c r="Q209" s="5">
        <v>2719952</v>
      </c>
      <c r="R209" s="5">
        <v>1900946</v>
      </c>
      <c r="S209" s="5">
        <v>3808640</v>
      </c>
      <c r="T209" s="5">
        <v>1291571</v>
      </c>
      <c r="U209" s="5">
        <v>3263509</v>
      </c>
      <c r="V209" s="5">
        <v>1883150</v>
      </c>
      <c r="W209" s="5">
        <v>3943337</v>
      </c>
      <c r="X209" s="5">
        <v>1833328</v>
      </c>
      <c r="Y209" s="5">
        <v>3787998</v>
      </c>
      <c r="Z209" s="5">
        <v>1685434</v>
      </c>
      <c r="AA209" s="5">
        <v>4058968</v>
      </c>
    </row>
    <row r="210" spans="1:27" ht="16.7" customHeight="1" x14ac:dyDescent="0.2">
      <c r="A210" s="1" t="s">
        <v>189</v>
      </c>
      <c r="B210" s="5">
        <v>212178</v>
      </c>
      <c r="C210" s="5">
        <v>1941486</v>
      </c>
      <c r="D210" s="5">
        <v>4952</v>
      </c>
      <c r="E210" s="5">
        <v>35065</v>
      </c>
      <c r="F210" s="5">
        <v>2468</v>
      </c>
      <c r="G210" s="5">
        <v>13029</v>
      </c>
      <c r="H210" s="5">
        <v>1116</v>
      </c>
      <c r="I210" s="5">
        <v>1094</v>
      </c>
      <c r="J210" s="5">
        <v>28620</v>
      </c>
      <c r="K210" s="5">
        <v>21030</v>
      </c>
      <c r="L210" s="5">
        <v>988</v>
      </c>
      <c r="M210" s="5">
        <v>980</v>
      </c>
      <c r="N210" s="5">
        <v>14213</v>
      </c>
      <c r="O210" s="5">
        <v>11329</v>
      </c>
      <c r="P210" s="5">
        <v>3350</v>
      </c>
      <c r="Q210" s="5">
        <v>24512</v>
      </c>
      <c r="R210" s="5">
        <v>20485</v>
      </c>
      <c r="S210" s="5">
        <v>188579</v>
      </c>
      <c r="T210" s="5">
        <v>37172</v>
      </c>
      <c r="U210" s="5">
        <v>457402</v>
      </c>
      <c r="V210" s="5">
        <v>46548</v>
      </c>
      <c r="W210" s="5">
        <v>596291</v>
      </c>
      <c r="X210" s="5">
        <v>37244</v>
      </c>
      <c r="Y210" s="5">
        <v>417467</v>
      </c>
      <c r="Z210" s="5">
        <v>15022</v>
      </c>
      <c r="AA210" s="5">
        <v>174708</v>
      </c>
    </row>
    <row r="211" spans="1:27" ht="16.7" customHeight="1" x14ac:dyDescent="0.2">
      <c r="A211" s="1" t="s">
        <v>190</v>
      </c>
      <c r="B211" s="5">
        <v>8893</v>
      </c>
      <c r="C211" s="5">
        <v>77067</v>
      </c>
      <c r="D211" s="5">
        <v>1910</v>
      </c>
      <c r="E211" s="5">
        <v>17082</v>
      </c>
      <c r="F211" s="5">
        <v>708</v>
      </c>
      <c r="G211" s="5">
        <v>6825</v>
      </c>
      <c r="H211" s="5">
        <v>48</v>
      </c>
      <c r="I211" s="5">
        <v>313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18</v>
      </c>
      <c r="Q211" s="5">
        <v>172</v>
      </c>
      <c r="R211" s="5">
        <v>432</v>
      </c>
      <c r="S211" s="5">
        <v>3201</v>
      </c>
      <c r="T211" s="5">
        <v>663</v>
      </c>
      <c r="U211" s="5">
        <v>5805</v>
      </c>
      <c r="V211" s="5">
        <v>996</v>
      </c>
      <c r="W211" s="5">
        <v>8841</v>
      </c>
      <c r="X211" s="5">
        <v>3116</v>
      </c>
      <c r="Y211" s="5">
        <v>26137</v>
      </c>
      <c r="Z211" s="5">
        <v>1002</v>
      </c>
      <c r="AA211" s="5">
        <v>8691</v>
      </c>
    </row>
    <row r="212" spans="1:27" ht="16.7" customHeight="1" x14ac:dyDescent="0.2">
      <c r="A212" s="1" t="s">
        <v>191</v>
      </c>
      <c r="B212" s="5">
        <v>50</v>
      </c>
      <c r="C212" s="5">
        <v>460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25</v>
      </c>
      <c r="O212" s="5">
        <v>230</v>
      </c>
      <c r="P212" s="5">
        <v>25</v>
      </c>
      <c r="Q212" s="5">
        <v>230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ht="16.7" customHeight="1" x14ac:dyDescent="0.2">
      <c r="A213" s="1" t="s">
        <v>192</v>
      </c>
      <c r="B213" s="5">
        <v>183868</v>
      </c>
      <c r="C213" s="5">
        <v>2042990</v>
      </c>
      <c r="D213" s="5">
        <v>940</v>
      </c>
      <c r="E213" s="5">
        <v>511</v>
      </c>
      <c r="F213" s="5">
        <v>512</v>
      </c>
      <c r="G213" s="5">
        <v>3964</v>
      </c>
      <c r="H213" s="5">
        <v>3115</v>
      </c>
      <c r="I213" s="5">
        <v>19674</v>
      </c>
      <c r="J213" s="5">
        <v>7073</v>
      </c>
      <c r="K213" s="5">
        <v>45317</v>
      </c>
      <c r="L213" s="5">
        <v>10001</v>
      </c>
      <c r="M213" s="5">
        <v>61645</v>
      </c>
      <c r="N213" s="5">
        <v>14068</v>
      </c>
      <c r="O213" s="5">
        <v>116515</v>
      </c>
      <c r="P213" s="5">
        <v>16871</v>
      </c>
      <c r="Q213" s="5">
        <v>188262</v>
      </c>
      <c r="R213" s="5">
        <v>43296</v>
      </c>
      <c r="S213" s="5">
        <v>540803</v>
      </c>
      <c r="T213" s="5">
        <v>59961</v>
      </c>
      <c r="U213" s="5">
        <v>695358</v>
      </c>
      <c r="V213" s="5">
        <v>26540</v>
      </c>
      <c r="W213" s="5">
        <v>356745</v>
      </c>
      <c r="X213" s="5">
        <v>1491</v>
      </c>
      <c r="Y213" s="5">
        <v>14196</v>
      </c>
      <c r="Z213" s="5">
        <v>0</v>
      </c>
      <c r="AA213" s="5">
        <v>0</v>
      </c>
    </row>
    <row r="214" spans="1:27" ht="16.7" customHeight="1" x14ac:dyDescent="0.2">
      <c r="A214" s="1" t="s">
        <v>193</v>
      </c>
      <c r="B214" s="5">
        <v>69337</v>
      </c>
      <c r="C214" s="5">
        <v>879444</v>
      </c>
      <c r="D214" s="5">
        <v>0</v>
      </c>
      <c r="E214" s="5">
        <v>0</v>
      </c>
      <c r="F214" s="5">
        <v>20</v>
      </c>
      <c r="G214" s="5">
        <v>226</v>
      </c>
      <c r="H214" s="5">
        <v>366</v>
      </c>
      <c r="I214" s="5">
        <v>6180</v>
      </c>
      <c r="J214" s="5">
        <v>1974</v>
      </c>
      <c r="K214" s="5">
        <v>43270</v>
      </c>
      <c r="L214" s="5">
        <v>3536</v>
      </c>
      <c r="M214" s="5">
        <v>69793</v>
      </c>
      <c r="N214" s="5">
        <v>28121</v>
      </c>
      <c r="O214" s="5">
        <v>476388</v>
      </c>
      <c r="P214" s="5">
        <v>12848</v>
      </c>
      <c r="Q214" s="5">
        <v>191989</v>
      </c>
      <c r="R214" s="5">
        <v>5986</v>
      </c>
      <c r="S214" s="5">
        <v>79499</v>
      </c>
      <c r="T214" s="5">
        <v>286</v>
      </c>
      <c r="U214" s="5">
        <v>4099</v>
      </c>
      <c r="V214" s="5">
        <v>0</v>
      </c>
      <c r="W214" s="5">
        <v>0</v>
      </c>
      <c r="X214" s="5">
        <v>0</v>
      </c>
      <c r="Y214" s="5">
        <v>0</v>
      </c>
      <c r="Z214" s="5">
        <v>16200</v>
      </c>
      <c r="AA214" s="5">
        <v>8000</v>
      </c>
    </row>
    <row r="215" spans="1:27" ht="16.7" customHeight="1" x14ac:dyDescent="0.2">
      <c r="A215" s="1" t="s">
        <v>194</v>
      </c>
      <c r="B215" s="5">
        <v>1279768</v>
      </c>
      <c r="C215" s="5">
        <v>7623767</v>
      </c>
      <c r="D215" s="5">
        <v>102223</v>
      </c>
      <c r="E215" s="5">
        <v>463685</v>
      </c>
      <c r="F215" s="5">
        <v>100095</v>
      </c>
      <c r="G215" s="5">
        <v>444173</v>
      </c>
      <c r="H215" s="5">
        <v>101121</v>
      </c>
      <c r="I215" s="5">
        <v>577945</v>
      </c>
      <c r="J215" s="5">
        <v>120471</v>
      </c>
      <c r="K215" s="5">
        <v>719941</v>
      </c>
      <c r="L215" s="5">
        <v>121475</v>
      </c>
      <c r="M215" s="5">
        <v>886559</v>
      </c>
      <c r="N215" s="5">
        <v>104200</v>
      </c>
      <c r="O215" s="5">
        <v>766872</v>
      </c>
      <c r="P215" s="5">
        <v>121766</v>
      </c>
      <c r="Q215" s="5">
        <v>803054</v>
      </c>
      <c r="R215" s="5">
        <v>135291</v>
      </c>
      <c r="S215" s="5">
        <v>822463</v>
      </c>
      <c r="T215" s="5">
        <v>112468</v>
      </c>
      <c r="U215" s="5">
        <v>698889</v>
      </c>
      <c r="V215" s="5">
        <v>98231</v>
      </c>
      <c r="W215" s="5">
        <v>542196</v>
      </c>
      <c r="X215" s="5">
        <v>71805</v>
      </c>
      <c r="Y215" s="5">
        <v>385203</v>
      </c>
      <c r="Z215" s="5">
        <v>90622</v>
      </c>
      <c r="AA215" s="5">
        <v>512787</v>
      </c>
    </row>
    <row r="216" spans="1:27" ht="16.7" customHeight="1" x14ac:dyDescent="0.2">
      <c r="A216" s="1" t="s">
        <v>195</v>
      </c>
      <c r="B216" s="5">
        <v>13837942</v>
      </c>
      <c r="C216" s="5">
        <v>6079084</v>
      </c>
      <c r="D216" s="5">
        <v>532820</v>
      </c>
      <c r="E216" s="5">
        <v>203694</v>
      </c>
      <c r="F216" s="5">
        <v>879557</v>
      </c>
      <c r="G216" s="5">
        <v>372484</v>
      </c>
      <c r="H216" s="5">
        <v>1329409</v>
      </c>
      <c r="I216" s="5">
        <v>620624</v>
      </c>
      <c r="J216" s="5">
        <v>1330506</v>
      </c>
      <c r="K216" s="5">
        <v>621602</v>
      </c>
      <c r="L216" s="5">
        <v>790226</v>
      </c>
      <c r="M216" s="5">
        <v>424699</v>
      </c>
      <c r="N216" s="5">
        <v>876918</v>
      </c>
      <c r="O216" s="5">
        <v>363368</v>
      </c>
      <c r="P216" s="5">
        <v>1951215</v>
      </c>
      <c r="Q216" s="5">
        <v>800048</v>
      </c>
      <c r="R216" s="5">
        <v>2863268</v>
      </c>
      <c r="S216" s="5">
        <v>1243644</v>
      </c>
      <c r="T216" s="5">
        <v>1643289</v>
      </c>
      <c r="U216" s="5">
        <v>713410</v>
      </c>
      <c r="V216" s="5">
        <v>709960</v>
      </c>
      <c r="W216" s="5">
        <v>312262</v>
      </c>
      <c r="X216" s="5">
        <v>506968</v>
      </c>
      <c r="Y216" s="5">
        <v>230145</v>
      </c>
      <c r="Z216" s="5">
        <v>423806</v>
      </c>
      <c r="AA216" s="5">
        <v>173104</v>
      </c>
    </row>
    <row r="217" spans="1:27" ht="16.7" customHeight="1" x14ac:dyDescent="0.2">
      <c r="A217" s="1" t="s">
        <v>196</v>
      </c>
      <c r="B217" s="5">
        <v>401</v>
      </c>
      <c r="C217" s="5">
        <v>99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200</v>
      </c>
      <c r="M217" s="5">
        <v>47</v>
      </c>
      <c r="N217" s="5">
        <v>200</v>
      </c>
      <c r="O217" s="5">
        <v>51</v>
      </c>
      <c r="P217" s="5">
        <v>1</v>
      </c>
      <c r="Q217" s="5">
        <v>1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ht="16.7" customHeight="1" x14ac:dyDescent="0.2">
      <c r="A218" s="1" t="s">
        <v>197</v>
      </c>
      <c r="B218" s="5">
        <v>22500</v>
      </c>
      <c r="C218" s="5">
        <v>11273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22500</v>
      </c>
      <c r="S218" s="5">
        <v>11273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</row>
    <row r="219" spans="1:27" ht="16.7" customHeight="1" x14ac:dyDescent="0.2">
      <c r="A219" s="1" t="s">
        <v>198</v>
      </c>
      <c r="B219" s="5">
        <v>1836</v>
      </c>
      <c r="C219" s="5">
        <v>15081</v>
      </c>
      <c r="D219" s="5">
        <v>138</v>
      </c>
      <c r="E219" s="5">
        <v>1084</v>
      </c>
      <c r="F219" s="5">
        <v>63</v>
      </c>
      <c r="G219" s="5">
        <v>410</v>
      </c>
      <c r="H219" s="5">
        <v>78</v>
      </c>
      <c r="I219" s="5">
        <v>558</v>
      </c>
      <c r="J219" s="5">
        <v>66</v>
      </c>
      <c r="K219" s="5">
        <v>623</v>
      </c>
      <c r="L219" s="5">
        <v>78</v>
      </c>
      <c r="M219" s="5">
        <v>665</v>
      </c>
      <c r="N219" s="5">
        <v>0</v>
      </c>
      <c r="O219" s="5">
        <v>0</v>
      </c>
      <c r="P219" s="5">
        <v>12</v>
      </c>
      <c r="Q219" s="5">
        <v>129</v>
      </c>
      <c r="R219" s="5">
        <v>168</v>
      </c>
      <c r="S219" s="5">
        <v>1288</v>
      </c>
      <c r="T219" s="5">
        <v>755</v>
      </c>
      <c r="U219" s="5">
        <v>6025</v>
      </c>
      <c r="V219" s="5">
        <v>275</v>
      </c>
      <c r="W219" s="5">
        <v>2540</v>
      </c>
      <c r="X219" s="5">
        <v>106</v>
      </c>
      <c r="Y219" s="5">
        <v>941</v>
      </c>
      <c r="Z219" s="5">
        <v>97</v>
      </c>
      <c r="AA219" s="5">
        <v>818</v>
      </c>
    </row>
    <row r="220" spans="1:27" ht="16.7" customHeight="1" x14ac:dyDescent="0.2">
      <c r="A220" s="1" t="s">
        <v>199</v>
      </c>
      <c r="B220" s="5">
        <v>58721</v>
      </c>
      <c r="C220" s="5">
        <v>740183</v>
      </c>
      <c r="D220" s="5">
        <v>12255</v>
      </c>
      <c r="E220" s="5">
        <v>144166</v>
      </c>
      <c r="F220" s="5">
        <v>3217</v>
      </c>
      <c r="G220" s="5">
        <v>43985</v>
      </c>
      <c r="H220" s="5">
        <v>4176</v>
      </c>
      <c r="I220" s="5">
        <v>50440</v>
      </c>
      <c r="J220" s="5">
        <v>4260</v>
      </c>
      <c r="K220" s="5">
        <v>58078</v>
      </c>
      <c r="L220" s="5">
        <v>4758</v>
      </c>
      <c r="M220" s="5">
        <v>69371</v>
      </c>
      <c r="N220" s="5">
        <v>1991</v>
      </c>
      <c r="O220" s="5">
        <v>27314</v>
      </c>
      <c r="P220" s="5">
        <v>247</v>
      </c>
      <c r="Q220" s="5">
        <v>2374</v>
      </c>
      <c r="R220" s="5">
        <v>345</v>
      </c>
      <c r="S220" s="5">
        <v>3338</v>
      </c>
      <c r="T220" s="5">
        <v>250</v>
      </c>
      <c r="U220" s="5">
        <v>2264</v>
      </c>
      <c r="V220" s="5">
        <v>457</v>
      </c>
      <c r="W220" s="5">
        <v>4178</v>
      </c>
      <c r="X220" s="5">
        <v>9978</v>
      </c>
      <c r="Y220" s="5">
        <v>115888</v>
      </c>
      <c r="Z220" s="5">
        <v>16787</v>
      </c>
      <c r="AA220" s="5">
        <v>218787</v>
      </c>
    </row>
    <row r="221" spans="1:27" ht="16.7" customHeight="1" x14ac:dyDescent="0.2">
      <c r="A221" s="1" t="s">
        <v>200</v>
      </c>
      <c r="B221" s="5">
        <v>192</v>
      </c>
      <c r="C221" s="5">
        <v>183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192</v>
      </c>
      <c r="S221" s="5">
        <v>183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ht="16.7" customHeight="1" x14ac:dyDescent="0.2">
      <c r="A222" s="1" t="s">
        <v>201</v>
      </c>
      <c r="B222" s="5">
        <v>73587</v>
      </c>
      <c r="C222" s="5">
        <v>25498</v>
      </c>
      <c r="D222" s="5">
        <v>12036</v>
      </c>
      <c r="E222" s="5">
        <v>4615</v>
      </c>
      <c r="F222" s="5">
        <v>6956</v>
      </c>
      <c r="G222" s="5">
        <v>2456</v>
      </c>
      <c r="H222" s="5">
        <v>11383</v>
      </c>
      <c r="I222" s="5">
        <v>2804</v>
      </c>
      <c r="J222" s="5">
        <v>16010</v>
      </c>
      <c r="K222" s="5">
        <v>5909</v>
      </c>
      <c r="L222" s="5">
        <v>4220</v>
      </c>
      <c r="M222" s="5">
        <v>1704</v>
      </c>
      <c r="N222" s="5">
        <v>6080</v>
      </c>
      <c r="O222" s="5">
        <v>2336</v>
      </c>
      <c r="P222" s="5">
        <v>12701</v>
      </c>
      <c r="Q222" s="5">
        <v>3805</v>
      </c>
      <c r="R222" s="5">
        <v>281</v>
      </c>
      <c r="S222" s="5">
        <v>50</v>
      </c>
      <c r="T222" s="5">
        <v>2940</v>
      </c>
      <c r="U222" s="5">
        <v>1364</v>
      </c>
      <c r="V222" s="5">
        <v>980</v>
      </c>
      <c r="W222" s="5">
        <v>455</v>
      </c>
      <c r="X222" s="5">
        <v>0</v>
      </c>
      <c r="Y222" s="5">
        <v>0</v>
      </c>
      <c r="Z222" s="5">
        <v>0</v>
      </c>
      <c r="AA222" s="5">
        <v>0</v>
      </c>
    </row>
    <row r="223" spans="1:27" ht="16.7" customHeight="1" x14ac:dyDescent="0.2">
      <c r="A223" s="1" t="s">
        <v>202</v>
      </c>
      <c r="B223" s="5">
        <v>3552238</v>
      </c>
      <c r="C223" s="5">
        <v>3996116</v>
      </c>
      <c r="D223" s="5">
        <v>82804</v>
      </c>
      <c r="E223" s="5">
        <v>46468</v>
      </c>
      <c r="F223" s="5">
        <v>21570</v>
      </c>
      <c r="G223" s="5">
        <v>12310</v>
      </c>
      <c r="H223" s="5">
        <v>0</v>
      </c>
      <c r="I223" s="5">
        <v>0</v>
      </c>
      <c r="J223" s="5">
        <v>0</v>
      </c>
      <c r="K223" s="5">
        <v>0</v>
      </c>
      <c r="L223" s="5">
        <v>291037</v>
      </c>
      <c r="M223" s="5">
        <v>160756</v>
      </c>
      <c r="N223" s="5">
        <v>527927</v>
      </c>
      <c r="O223" s="5">
        <v>307181</v>
      </c>
      <c r="P223" s="5">
        <v>674040</v>
      </c>
      <c r="Q223" s="5">
        <v>529638</v>
      </c>
      <c r="R223" s="5">
        <v>633172</v>
      </c>
      <c r="S223" s="5">
        <v>934607</v>
      </c>
      <c r="T223" s="5">
        <v>306305</v>
      </c>
      <c r="U223" s="5">
        <v>827931</v>
      </c>
      <c r="V223" s="5">
        <v>429806</v>
      </c>
      <c r="W223" s="5">
        <v>392193</v>
      </c>
      <c r="X223" s="5">
        <v>450982</v>
      </c>
      <c r="Y223" s="5">
        <v>423545</v>
      </c>
      <c r="Z223" s="5">
        <v>134595</v>
      </c>
      <c r="AA223" s="5">
        <v>361487</v>
      </c>
    </row>
    <row r="224" spans="1:27" ht="16.7" customHeight="1" x14ac:dyDescent="0.2">
      <c r="A224" s="1" t="s">
        <v>203</v>
      </c>
      <c r="B224" s="5">
        <v>1513070</v>
      </c>
      <c r="C224" s="5">
        <v>2852717</v>
      </c>
      <c r="D224" s="5">
        <v>149660</v>
      </c>
      <c r="E224" s="5">
        <v>278095</v>
      </c>
      <c r="F224" s="5">
        <v>130321</v>
      </c>
      <c r="G224" s="5">
        <v>284658</v>
      </c>
      <c r="H224" s="5">
        <v>89557</v>
      </c>
      <c r="I224" s="5">
        <v>296514</v>
      </c>
      <c r="J224" s="5">
        <v>149173</v>
      </c>
      <c r="K224" s="5">
        <v>259732</v>
      </c>
      <c r="L224" s="5">
        <v>73561</v>
      </c>
      <c r="M224" s="5">
        <v>159189</v>
      </c>
      <c r="N224" s="5">
        <v>98226</v>
      </c>
      <c r="O224" s="5">
        <v>166368</v>
      </c>
      <c r="P224" s="5">
        <v>168269</v>
      </c>
      <c r="Q224" s="5">
        <v>279761</v>
      </c>
      <c r="R224" s="5">
        <v>51656</v>
      </c>
      <c r="S224" s="5">
        <v>74921</v>
      </c>
      <c r="T224" s="5">
        <v>58165</v>
      </c>
      <c r="U224" s="5">
        <v>73120</v>
      </c>
      <c r="V224" s="5">
        <v>139560</v>
      </c>
      <c r="W224" s="5">
        <v>153698</v>
      </c>
      <c r="X224" s="5">
        <v>253882</v>
      </c>
      <c r="Y224" s="5">
        <v>402494</v>
      </c>
      <c r="Z224" s="5">
        <v>151040</v>
      </c>
      <c r="AA224" s="5">
        <v>424167</v>
      </c>
    </row>
    <row r="225" spans="1:27" ht="16.7" customHeight="1" x14ac:dyDescent="0.2">
      <c r="A225" s="1" t="s">
        <v>204</v>
      </c>
      <c r="B225" s="5">
        <v>39107</v>
      </c>
      <c r="C225" s="5">
        <v>41462</v>
      </c>
      <c r="D225" s="5">
        <v>4800</v>
      </c>
      <c r="E225" s="5">
        <v>5218</v>
      </c>
      <c r="F225" s="5">
        <v>4800</v>
      </c>
      <c r="G225" s="5">
        <v>5218</v>
      </c>
      <c r="H225" s="5">
        <v>0</v>
      </c>
      <c r="I225" s="5">
        <v>0</v>
      </c>
      <c r="J225" s="5">
        <v>1740</v>
      </c>
      <c r="K225" s="5">
        <v>2021</v>
      </c>
      <c r="L225" s="5">
        <v>2760</v>
      </c>
      <c r="M225" s="5">
        <v>3031</v>
      </c>
      <c r="N225" s="5">
        <v>4500</v>
      </c>
      <c r="O225" s="5">
        <v>5050</v>
      </c>
      <c r="P225" s="5">
        <v>1077</v>
      </c>
      <c r="Q225" s="5">
        <v>1363</v>
      </c>
      <c r="R225" s="5">
        <v>4800</v>
      </c>
      <c r="S225" s="5">
        <v>5051</v>
      </c>
      <c r="T225" s="5">
        <v>4800</v>
      </c>
      <c r="U225" s="5">
        <v>5051</v>
      </c>
      <c r="V225" s="5">
        <v>0</v>
      </c>
      <c r="W225" s="5">
        <v>0</v>
      </c>
      <c r="X225" s="5">
        <v>5030</v>
      </c>
      <c r="Y225" s="5">
        <v>4408</v>
      </c>
      <c r="Z225" s="5">
        <v>4800</v>
      </c>
      <c r="AA225" s="5">
        <v>5051</v>
      </c>
    </row>
    <row r="226" spans="1:27" ht="16.7" customHeight="1" x14ac:dyDescent="0.2">
      <c r="A226" s="1" t="s">
        <v>205</v>
      </c>
      <c r="B226" s="5">
        <v>129005</v>
      </c>
      <c r="C226" s="5">
        <v>308329</v>
      </c>
      <c r="D226" s="5">
        <v>45743</v>
      </c>
      <c r="E226" s="5">
        <v>32268</v>
      </c>
      <c r="F226" s="5">
        <v>2910</v>
      </c>
      <c r="G226" s="5">
        <v>20595</v>
      </c>
      <c r="H226" s="5">
        <v>8588</v>
      </c>
      <c r="I226" s="5">
        <v>21971</v>
      </c>
      <c r="J226" s="5">
        <v>3555</v>
      </c>
      <c r="K226" s="5">
        <v>19160</v>
      </c>
      <c r="L226" s="5">
        <v>3106</v>
      </c>
      <c r="M226" s="5">
        <v>21955</v>
      </c>
      <c r="N226" s="5">
        <v>43690</v>
      </c>
      <c r="O226" s="5">
        <v>42526</v>
      </c>
      <c r="P226" s="5">
        <v>3667</v>
      </c>
      <c r="Q226" s="5">
        <v>29148</v>
      </c>
      <c r="R226" s="5">
        <v>3981</v>
      </c>
      <c r="S226" s="5">
        <v>27229</v>
      </c>
      <c r="T226" s="5">
        <v>4229</v>
      </c>
      <c r="U226" s="5">
        <v>35319</v>
      </c>
      <c r="V226" s="5">
        <v>4001</v>
      </c>
      <c r="W226" s="5">
        <v>30763</v>
      </c>
      <c r="X226" s="5">
        <v>2992</v>
      </c>
      <c r="Y226" s="5">
        <v>15118</v>
      </c>
      <c r="Z226" s="5">
        <v>2543</v>
      </c>
      <c r="AA226" s="5">
        <v>12277</v>
      </c>
    </row>
    <row r="227" spans="1:27" ht="16.7" customHeight="1" x14ac:dyDescent="0.2">
      <c r="A227" s="1" t="s">
        <v>206</v>
      </c>
      <c r="B227" s="5">
        <v>26377354</v>
      </c>
      <c r="C227" s="5">
        <v>11964898</v>
      </c>
      <c r="D227" s="5">
        <v>907218</v>
      </c>
      <c r="E227" s="5">
        <v>455349</v>
      </c>
      <c r="F227" s="5">
        <v>1467101</v>
      </c>
      <c r="G227" s="5">
        <v>632501</v>
      </c>
      <c r="H227" s="5">
        <v>1913671</v>
      </c>
      <c r="I227" s="5">
        <v>926637</v>
      </c>
      <c r="J227" s="5">
        <v>1945755</v>
      </c>
      <c r="K227" s="5">
        <v>933937</v>
      </c>
      <c r="L227" s="5">
        <v>3526452</v>
      </c>
      <c r="M227" s="5">
        <v>1686803</v>
      </c>
      <c r="N227" s="5">
        <v>3465588</v>
      </c>
      <c r="O227" s="5">
        <v>1488059</v>
      </c>
      <c r="P227" s="5">
        <v>2006312</v>
      </c>
      <c r="Q227" s="5">
        <v>944802</v>
      </c>
      <c r="R227" s="5">
        <v>2404039</v>
      </c>
      <c r="S227" s="5">
        <v>1092413</v>
      </c>
      <c r="T227" s="5">
        <v>2220880</v>
      </c>
      <c r="U227" s="5">
        <v>937244</v>
      </c>
      <c r="V227" s="5">
        <v>1974244</v>
      </c>
      <c r="W227" s="5">
        <v>970715</v>
      </c>
      <c r="X227" s="5">
        <v>2566834</v>
      </c>
      <c r="Y227" s="5">
        <v>1074558</v>
      </c>
      <c r="Z227" s="5">
        <v>1979260</v>
      </c>
      <c r="AA227" s="5">
        <v>821880</v>
      </c>
    </row>
    <row r="228" spans="1:27" ht="16.7" customHeight="1" x14ac:dyDescent="0.2">
      <c r="A228" s="1" t="s">
        <v>207</v>
      </c>
      <c r="B228" s="5">
        <v>103817</v>
      </c>
      <c r="C228" s="5">
        <v>25186</v>
      </c>
      <c r="D228" s="5">
        <v>10136</v>
      </c>
      <c r="E228" s="5">
        <v>1531</v>
      </c>
      <c r="F228" s="5">
        <v>10192</v>
      </c>
      <c r="G228" s="5">
        <v>3026</v>
      </c>
      <c r="H228" s="5">
        <v>15500</v>
      </c>
      <c r="I228" s="5">
        <v>2834</v>
      </c>
      <c r="J228" s="5">
        <v>8988</v>
      </c>
      <c r="K228" s="5">
        <v>2360</v>
      </c>
      <c r="L228" s="5">
        <v>2121</v>
      </c>
      <c r="M228" s="5">
        <v>686</v>
      </c>
      <c r="N228" s="5">
        <v>5051</v>
      </c>
      <c r="O228" s="5">
        <v>1255</v>
      </c>
      <c r="P228" s="5">
        <v>11317</v>
      </c>
      <c r="Q228" s="5">
        <v>2331</v>
      </c>
      <c r="R228" s="5">
        <v>6568</v>
      </c>
      <c r="S228" s="5">
        <v>1451</v>
      </c>
      <c r="T228" s="5">
        <v>5905</v>
      </c>
      <c r="U228" s="5">
        <v>1358</v>
      </c>
      <c r="V228" s="5">
        <v>6537</v>
      </c>
      <c r="W228" s="5">
        <v>1429</v>
      </c>
      <c r="X228" s="5">
        <v>16685</v>
      </c>
      <c r="Y228" s="5">
        <v>3751</v>
      </c>
      <c r="Z228" s="5">
        <v>4817</v>
      </c>
      <c r="AA228" s="5">
        <v>3174</v>
      </c>
    </row>
    <row r="229" spans="1:27" ht="16.7" customHeight="1" x14ac:dyDescent="0.2">
      <c r="A229" s="1" t="s">
        <v>208</v>
      </c>
      <c r="B229" s="5">
        <v>56009</v>
      </c>
      <c r="C229" s="5">
        <v>17544</v>
      </c>
      <c r="D229" s="5">
        <v>300</v>
      </c>
      <c r="E229" s="5">
        <v>12000</v>
      </c>
      <c r="F229" s="5">
        <v>20017</v>
      </c>
      <c r="G229" s="5">
        <v>788</v>
      </c>
      <c r="H229" s="5">
        <v>3312</v>
      </c>
      <c r="I229" s="5">
        <v>201</v>
      </c>
      <c r="J229" s="5">
        <v>0</v>
      </c>
      <c r="K229" s="5">
        <v>0</v>
      </c>
      <c r="L229" s="5">
        <v>31050</v>
      </c>
      <c r="M229" s="5">
        <v>4500</v>
      </c>
      <c r="N229" s="5">
        <v>1330</v>
      </c>
      <c r="O229" s="5">
        <v>55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ht="16.7" customHeight="1" x14ac:dyDescent="0.2">
      <c r="A230" s="1" t="s">
        <v>209</v>
      </c>
      <c r="B230" s="5">
        <v>1939275</v>
      </c>
      <c r="C230" s="5">
        <v>572989</v>
      </c>
      <c r="D230" s="5">
        <v>121595</v>
      </c>
      <c r="E230" s="5">
        <v>36692</v>
      </c>
      <c r="F230" s="5">
        <v>16</v>
      </c>
      <c r="G230" s="5">
        <v>61</v>
      </c>
      <c r="H230" s="5">
        <v>2093</v>
      </c>
      <c r="I230" s="5">
        <v>608</v>
      </c>
      <c r="J230" s="5">
        <v>45876</v>
      </c>
      <c r="K230" s="5">
        <v>19492</v>
      </c>
      <c r="L230" s="5">
        <v>308004</v>
      </c>
      <c r="M230" s="5">
        <v>107458</v>
      </c>
      <c r="N230" s="5">
        <v>135636</v>
      </c>
      <c r="O230" s="5">
        <v>52403</v>
      </c>
      <c r="P230" s="5">
        <v>13100</v>
      </c>
      <c r="Q230" s="5">
        <v>5716</v>
      </c>
      <c r="R230" s="5">
        <v>250929</v>
      </c>
      <c r="S230" s="5">
        <v>71115</v>
      </c>
      <c r="T230" s="5">
        <v>108029</v>
      </c>
      <c r="U230" s="5">
        <v>46008</v>
      </c>
      <c r="V230" s="5">
        <v>407305</v>
      </c>
      <c r="W230" s="5">
        <v>98746</v>
      </c>
      <c r="X230" s="5">
        <v>301627</v>
      </c>
      <c r="Y230" s="5">
        <v>64862</v>
      </c>
      <c r="Z230" s="5">
        <v>245065</v>
      </c>
      <c r="AA230" s="5">
        <v>69828</v>
      </c>
    </row>
    <row r="231" spans="1:27" ht="16.7" customHeight="1" x14ac:dyDescent="0.2">
      <c r="A231" s="1" t="s">
        <v>210</v>
      </c>
      <c r="B231" s="5">
        <v>2454085</v>
      </c>
      <c r="C231" s="5">
        <v>2080133</v>
      </c>
      <c r="D231" s="5">
        <v>345754</v>
      </c>
      <c r="E231" s="5">
        <v>292632</v>
      </c>
      <c r="F231" s="5">
        <v>174234</v>
      </c>
      <c r="G231" s="5">
        <v>151815</v>
      </c>
      <c r="H231" s="5">
        <v>278644</v>
      </c>
      <c r="I231" s="5">
        <v>235058</v>
      </c>
      <c r="J231" s="5">
        <v>342059</v>
      </c>
      <c r="K231" s="5">
        <v>284676</v>
      </c>
      <c r="L231" s="5">
        <v>523730</v>
      </c>
      <c r="M231" s="5">
        <v>440989</v>
      </c>
      <c r="N231" s="5">
        <v>51653</v>
      </c>
      <c r="O231" s="5">
        <v>44399</v>
      </c>
      <c r="P231" s="5">
        <v>57401</v>
      </c>
      <c r="Q231" s="5">
        <v>46602</v>
      </c>
      <c r="R231" s="5">
        <v>0</v>
      </c>
      <c r="S231" s="5">
        <v>0</v>
      </c>
      <c r="T231" s="5">
        <v>29972</v>
      </c>
      <c r="U231" s="5">
        <v>25200</v>
      </c>
      <c r="V231" s="5">
        <v>18673</v>
      </c>
      <c r="W231" s="5">
        <v>18879</v>
      </c>
      <c r="X231" s="5">
        <v>40872</v>
      </c>
      <c r="Y231" s="5">
        <v>38272</v>
      </c>
      <c r="Z231" s="5">
        <v>591093</v>
      </c>
      <c r="AA231" s="5">
        <v>501611</v>
      </c>
    </row>
    <row r="232" spans="1:27" ht="16.7" customHeight="1" x14ac:dyDescent="0.2">
      <c r="A232" s="1" t="s">
        <v>211</v>
      </c>
      <c r="B232" s="5">
        <v>121846</v>
      </c>
      <c r="C232" s="5">
        <v>12045</v>
      </c>
      <c r="D232" s="5">
        <v>4710</v>
      </c>
      <c r="E232" s="5">
        <v>1154</v>
      </c>
      <c r="F232" s="5">
        <v>0</v>
      </c>
      <c r="G232" s="5">
        <v>0</v>
      </c>
      <c r="H232" s="5">
        <v>500</v>
      </c>
      <c r="I232" s="5">
        <v>97</v>
      </c>
      <c r="J232" s="5">
        <v>750</v>
      </c>
      <c r="K232" s="5">
        <v>115</v>
      </c>
      <c r="L232" s="5">
        <v>94944</v>
      </c>
      <c r="M232" s="5">
        <v>6535</v>
      </c>
      <c r="N232" s="5">
        <v>1750</v>
      </c>
      <c r="O232" s="5">
        <v>323</v>
      </c>
      <c r="P232" s="5">
        <v>3933</v>
      </c>
      <c r="Q232" s="5">
        <v>1078</v>
      </c>
      <c r="R232" s="5">
        <v>0</v>
      </c>
      <c r="S232" s="5">
        <v>0</v>
      </c>
      <c r="T232" s="5">
        <v>0</v>
      </c>
      <c r="U232" s="5">
        <v>0</v>
      </c>
      <c r="V232" s="5">
        <v>6804</v>
      </c>
      <c r="W232" s="5">
        <v>1462</v>
      </c>
      <c r="X232" s="5">
        <v>1125</v>
      </c>
      <c r="Y232" s="5">
        <v>156</v>
      </c>
      <c r="Z232" s="5">
        <v>7330</v>
      </c>
      <c r="AA232" s="5">
        <v>1125</v>
      </c>
    </row>
    <row r="233" spans="1:27" ht="16.7" customHeight="1" x14ac:dyDescent="0.2">
      <c r="A233" s="1" t="s">
        <v>212</v>
      </c>
      <c r="B233" s="5">
        <v>662845729</v>
      </c>
      <c r="C233" s="5">
        <v>179224848</v>
      </c>
      <c r="D233" s="5">
        <v>54137019</v>
      </c>
      <c r="E233" s="5">
        <v>13220621</v>
      </c>
      <c r="F233" s="5">
        <v>60591469</v>
      </c>
      <c r="G233" s="5">
        <v>15363577</v>
      </c>
      <c r="H233" s="5">
        <v>83060345</v>
      </c>
      <c r="I233" s="5">
        <v>22306549</v>
      </c>
      <c r="J233" s="5">
        <v>85600977</v>
      </c>
      <c r="K233" s="5">
        <v>22796321</v>
      </c>
      <c r="L233" s="5">
        <v>91777888</v>
      </c>
      <c r="M233" s="5">
        <v>25007685</v>
      </c>
      <c r="N233" s="5">
        <v>80094305</v>
      </c>
      <c r="O233" s="5">
        <v>22338173</v>
      </c>
      <c r="P233" s="5">
        <v>71246297</v>
      </c>
      <c r="Q233" s="5">
        <v>19077495</v>
      </c>
      <c r="R233" s="5">
        <v>57794944</v>
      </c>
      <c r="S233" s="5">
        <v>15754957</v>
      </c>
      <c r="T233" s="5">
        <v>29877345</v>
      </c>
      <c r="U233" s="5">
        <v>8259832</v>
      </c>
      <c r="V233" s="5">
        <v>11384213</v>
      </c>
      <c r="W233" s="5">
        <v>3326033</v>
      </c>
      <c r="X233" s="5">
        <v>11408207</v>
      </c>
      <c r="Y233" s="5">
        <v>3538642</v>
      </c>
      <c r="Z233" s="5">
        <v>25872720</v>
      </c>
      <c r="AA233" s="5">
        <v>8234963</v>
      </c>
    </row>
    <row r="234" spans="1:27" ht="16.7" customHeight="1" x14ac:dyDescent="0.2">
      <c r="A234" s="1" t="s">
        <v>213</v>
      </c>
      <c r="B234" s="5">
        <v>69756</v>
      </c>
      <c r="C234" s="5">
        <v>11998</v>
      </c>
      <c r="D234" s="5">
        <v>17399</v>
      </c>
      <c r="E234" s="5">
        <v>1166</v>
      </c>
      <c r="F234" s="5">
        <v>750</v>
      </c>
      <c r="G234" s="5">
        <v>159</v>
      </c>
      <c r="H234" s="5">
        <v>0</v>
      </c>
      <c r="I234" s="5">
        <v>0</v>
      </c>
      <c r="J234" s="5">
        <v>0</v>
      </c>
      <c r="K234" s="5">
        <v>0</v>
      </c>
      <c r="L234" s="5">
        <v>375</v>
      </c>
      <c r="M234" s="5">
        <v>91</v>
      </c>
      <c r="N234" s="5">
        <v>0</v>
      </c>
      <c r="O234" s="5">
        <v>0</v>
      </c>
      <c r="P234" s="5">
        <v>0</v>
      </c>
      <c r="Q234" s="5">
        <v>0</v>
      </c>
      <c r="R234" s="5">
        <v>49140</v>
      </c>
      <c r="S234" s="5">
        <v>10350</v>
      </c>
      <c r="T234" s="5">
        <v>2092</v>
      </c>
      <c r="U234" s="5">
        <v>232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ht="16.7" customHeight="1" x14ac:dyDescent="0.2">
      <c r="A235" s="1" t="s">
        <v>214</v>
      </c>
      <c r="B235" s="5">
        <v>774808</v>
      </c>
      <c r="C235" s="5">
        <v>90542</v>
      </c>
      <c r="D235" s="5">
        <v>66403</v>
      </c>
      <c r="E235" s="5">
        <v>9526</v>
      </c>
      <c r="F235" s="5">
        <v>33957</v>
      </c>
      <c r="G235" s="5">
        <v>3778</v>
      </c>
      <c r="H235" s="5">
        <v>82616</v>
      </c>
      <c r="I235" s="5">
        <v>11353</v>
      </c>
      <c r="J235" s="5">
        <v>57190</v>
      </c>
      <c r="K235" s="5">
        <v>7100</v>
      </c>
      <c r="L235" s="5">
        <v>77282</v>
      </c>
      <c r="M235" s="5">
        <v>12989</v>
      </c>
      <c r="N235" s="5">
        <v>107438</v>
      </c>
      <c r="O235" s="5">
        <v>6789</v>
      </c>
      <c r="P235" s="5">
        <v>131653</v>
      </c>
      <c r="Q235" s="5">
        <v>8148</v>
      </c>
      <c r="R235" s="5">
        <v>32502</v>
      </c>
      <c r="S235" s="5">
        <v>3972</v>
      </c>
      <c r="T235" s="5">
        <v>50464</v>
      </c>
      <c r="U235" s="5">
        <v>8755</v>
      </c>
      <c r="V235" s="5">
        <v>50884</v>
      </c>
      <c r="W235" s="5">
        <v>7530</v>
      </c>
      <c r="X235" s="5">
        <v>25968</v>
      </c>
      <c r="Y235" s="5">
        <v>3031</v>
      </c>
      <c r="Z235" s="5">
        <v>58451</v>
      </c>
      <c r="AA235" s="5">
        <v>7571</v>
      </c>
    </row>
    <row r="236" spans="1:27" ht="16.7" customHeight="1" x14ac:dyDescent="0.2">
      <c r="A236" s="1" t="s">
        <v>215</v>
      </c>
      <c r="B236" s="5">
        <v>210696</v>
      </c>
      <c r="C236" s="5">
        <v>131704</v>
      </c>
      <c r="D236" s="5">
        <v>33645</v>
      </c>
      <c r="E236" s="5">
        <v>6102</v>
      </c>
      <c r="F236" s="5">
        <v>28979</v>
      </c>
      <c r="G236" s="5">
        <v>13157</v>
      </c>
      <c r="H236" s="5">
        <v>7807</v>
      </c>
      <c r="I236" s="5">
        <v>2826</v>
      </c>
      <c r="J236" s="5">
        <v>4</v>
      </c>
      <c r="K236" s="5">
        <v>11</v>
      </c>
      <c r="L236" s="5">
        <v>24403</v>
      </c>
      <c r="M236" s="5">
        <v>5049</v>
      </c>
      <c r="N236" s="5">
        <v>1582</v>
      </c>
      <c r="O236" s="5">
        <v>718</v>
      </c>
      <c r="P236" s="5">
        <v>69424</v>
      </c>
      <c r="Q236" s="5">
        <v>92949</v>
      </c>
      <c r="R236" s="5">
        <v>0</v>
      </c>
      <c r="S236" s="5">
        <v>0</v>
      </c>
      <c r="T236" s="5">
        <v>33248</v>
      </c>
      <c r="U236" s="5">
        <v>6305</v>
      </c>
      <c r="V236" s="5">
        <v>5265</v>
      </c>
      <c r="W236" s="5">
        <v>2093</v>
      </c>
      <c r="X236" s="5">
        <v>2857</v>
      </c>
      <c r="Y236" s="5">
        <v>1134</v>
      </c>
      <c r="Z236" s="5">
        <v>3482</v>
      </c>
      <c r="AA236" s="5">
        <v>1360</v>
      </c>
    </row>
    <row r="237" spans="1:27" ht="16.7" customHeight="1" x14ac:dyDescent="0.2">
      <c r="A237" s="1" t="s">
        <v>216</v>
      </c>
      <c r="B237" s="5">
        <v>319</v>
      </c>
      <c r="C237" s="5">
        <v>47</v>
      </c>
      <c r="D237" s="5">
        <v>36</v>
      </c>
      <c r="E237" s="5">
        <v>3</v>
      </c>
      <c r="F237" s="5">
        <v>14</v>
      </c>
      <c r="G237" s="5">
        <v>1</v>
      </c>
      <c r="H237" s="5">
        <v>130</v>
      </c>
      <c r="I237" s="5">
        <v>20</v>
      </c>
      <c r="J237" s="5">
        <v>123</v>
      </c>
      <c r="K237" s="5">
        <v>21</v>
      </c>
      <c r="L237" s="5">
        <v>14</v>
      </c>
      <c r="M237" s="5">
        <v>1</v>
      </c>
      <c r="N237" s="5">
        <v>2</v>
      </c>
      <c r="O237" s="5">
        <v>1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ht="16.7" customHeight="1" x14ac:dyDescent="0.2">
      <c r="A238" s="1" t="s">
        <v>217</v>
      </c>
      <c r="B238" s="5">
        <v>129077</v>
      </c>
      <c r="C238" s="5">
        <v>126536</v>
      </c>
      <c r="D238" s="5">
        <v>20816</v>
      </c>
      <c r="E238" s="5">
        <v>12692</v>
      </c>
      <c r="F238" s="5">
        <v>29143</v>
      </c>
      <c r="G238" s="5">
        <v>25384</v>
      </c>
      <c r="H238" s="5">
        <v>16653</v>
      </c>
      <c r="I238" s="5">
        <v>12588</v>
      </c>
      <c r="J238" s="5">
        <v>0</v>
      </c>
      <c r="K238" s="5">
        <v>0</v>
      </c>
      <c r="L238" s="5">
        <v>0</v>
      </c>
      <c r="M238" s="5">
        <v>0</v>
      </c>
      <c r="N238" s="5">
        <v>15</v>
      </c>
      <c r="O238" s="5">
        <v>29</v>
      </c>
      <c r="P238" s="5">
        <v>12490</v>
      </c>
      <c r="Q238" s="5">
        <v>12692</v>
      </c>
      <c r="R238" s="5">
        <v>12490</v>
      </c>
      <c r="S238" s="5">
        <v>12692</v>
      </c>
      <c r="T238" s="5">
        <v>8327</v>
      </c>
      <c r="U238" s="5">
        <v>12589</v>
      </c>
      <c r="V238" s="5">
        <v>12490</v>
      </c>
      <c r="W238" s="5">
        <v>12589</v>
      </c>
      <c r="X238" s="5">
        <v>8326</v>
      </c>
      <c r="Y238" s="5">
        <v>12692</v>
      </c>
      <c r="Z238" s="5">
        <v>8327</v>
      </c>
      <c r="AA238" s="5">
        <v>12589</v>
      </c>
    </row>
    <row r="239" spans="1:27" ht="16.7" customHeight="1" x14ac:dyDescent="0.2">
      <c r="A239" s="1" t="s">
        <v>218</v>
      </c>
      <c r="B239" s="5">
        <v>2036</v>
      </c>
      <c r="C239" s="5">
        <v>374</v>
      </c>
      <c r="D239" s="5">
        <v>114</v>
      </c>
      <c r="E239" s="5">
        <v>17</v>
      </c>
      <c r="F239" s="5">
        <v>18</v>
      </c>
      <c r="G239" s="5">
        <v>1</v>
      </c>
      <c r="H239" s="5">
        <v>19</v>
      </c>
      <c r="I239" s="5">
        <v>3</v>
      </c>
      <c r="J239" s="5">
        <v>37</v>
      </c>
      <c r="K239" s="5">
        <v>4</v>
      </c>
      <c r="L239" s="5">
        <v>36</v>
      </c>
      <c r="M239" s="5">
        <v>2</v>
      </c>
      <c r="N239" s="5">
        <v>3</v>
      </c>
      <c r="O239" s="5">
        <v>1</v>
      </c>
      <c r="P239" s="5">
        <v>36</v>
      </c>
      <c r="Q239" s="5">
        <v>6</v>
      </c>
      <c r="R239" s="5">
        <v>1773</v>
      </c>
      <c r="S239" s="5">
        <v>340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ht="16.7" customHeight="1" x14ac:dyDescent="0.2">
      <c r="A240" s="1" t="s">
        <v>219</v>
      </c>
      <c r="B240" s="5">
        <v>11048</v>
      </c>
      <c r="C240" s="5">
        <v>3585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885</v>
      </c>
      <c r="M240" s="5">
        <v>300</v>
      </c>
      <c r="N240" s="5">
        <v>885</v>
      </c>
      <c r="O240" s="5">
        <v>300</v>
      </c>
      <c r="P240" s="5">
        <v>2507</v>
      </c>
      <c r="Q240" s="5">
        <v>850</v>
      </c>
      <c r="R240" s="5">
        <v>1475</v>
      </c>
      <c r="S240" s="5">
        <v>500</v>
      </c>
      <c r="T240" s="5">
        <v>0</v>
      </c>
      <c r="U240" s="5">
        <v>0</v>
      </c>
      <c r="V240" s="5">
        <v>5281</v>
      </c>
      <c r="W240" s="5">
        <v>1625</v>
      </c>
      <c r="X240" s="5">
        <v>0</v>
      </c>
      <c r="Y240" s="5">
        <v>0</v>
      </c>
      <c r="Z240" s="5">
        <v>15</v>
      </c>
      <c r="AA240" s="5">
        <v>10</v>
      </c>
    </row>
    <row r="241" spans="1:27" ht="16.7" customHeight="1" x14ac:dyDescent="0.2">
      <c r="A241" s="1" t="s">
        <v>220</v>
      </c>
      <c r="B241" s="5">
        <v>1012264</v>
      </c>
      <c r="C241" s="5">
        <v>541736</v>
      </c>
      <c r="D241" s="5">
        <v>22125</v>
      </c>
      <c r="E241" s="5">
        <v>5226</v>
      </c>
      <c r="F241" s="5">
        <v>11980</v>
      </c>
      <c r="G241" s="5">
        <v>6950</v>
      </c>
      <c r="H241" s="5">
        <v>3110</v>
      </c>
      <c r="I241" s="5">
        <v>4218</v>
      </c>
      <c r="J241" s="5">
        <v>90123</v>
      </c>
      <c r="K241" s="5">
        <v>22408</v>
      </c>
      <c r="L241" s="5">
        <v>57452</v>
      </c>
      <c r="M241" s="5">
        <v>51280</v>
      </c>
      <c r="N241" s="5">
        <v>32</v>
      </c>
      <c r="O241" s="5">
        <v>90</v>
      </c>
      <c r="P241" s="5">
        <v>29128</v>
      </c>
      <c r="Q241" s="5">
        <v>22618</v>
      </c>
      <c r="R241" s="5">
        <v>436230</v>
      </c>
      <c r="S241" s="5">
        <v>244303</v>
      </c>
      <c r="T241" s="5">
        <v>172788</v>
      </c>
      <c r="U241" s="5">
        <v>67692</v>
      </c>
      <c r="V241" s="5">
        <v>95137</v>
      </c>
      <c r="W241" s="5">
        <v>45080</v>
      </c>
      <c r="X241" s="5">
        <v>56001</v>
      </c>
      <c r="Y241" s="5">
        <v>43739</v>
      </c>
      <c r="Z241" s="5">
        <v>38158</v>
      </c>
      <c r="AA241" s="5">
        <v>28132</v>
      </c>
    </row>
    <row r="242" spans="1:27" ht="16.7" customHeight="1" x14ac:dyDescent="0.2">
      <c r="A242" s="1" t="s">
        <v>221</v>
      </c>
      <c r="B242" s="5">
        <v>444305</v>
      </c>
      <c r="C242" s="5">
        <v>91896</v>
      </c>
      <c r="D242" s="5">
        <v>6643</v>
      </c>
      <c r="E242" s="5">
        <v>1924</v>
      </c>
      <c r="F242" s="5">
        <v>23884</v>
      </c>
      <c r="G242" s="5">
        <v>5923</v>
      </c>
      <c r="H242" s="5">
        <v>27232</v>
      </c>
      <c r="I242" s="5">
        <v>4406</v>
      </c>
      <c r="J242" s="5">
        <v>35257</v>
      </c>
      <c r="K242" s="5">
        <v>7006</v>
      </c>
      <c r="L242" s="5">
        <v>24243</v>
      </c>
      <c r="M242" s="5">
        <v>4738</v>
      </c>
      <c r="N242" s="5">
        <v>37463</v>
      </c>
      <c r="O242" s="5">
        <v>5118</v>
      </c>
      <c r="P242" s="5">
        <v>22485</v>
      </c>
      <c r="Q242" s="5">
        <v>4070</v>
      </c>
      <c r="R242" s="5">
        <v>39012</v>
      </c>
      <c r="S242" s="5">
        <v>7297</v>
      </c>
      <c r="T242" s="5">
        <v>23826</v>
      </c>
      <c r="U242" s="5">
        <v>5114</v>
      </c>
      <c r="V242" s="5">
        <v>123336</v>
      </c>
      <c r="W242" s="5">
        <v>30522</v>
      </c>
      <c r="X242" s="5">
        <v>40705</v>
      </c>
      <c r="Y242" s="5">
        <v>7243</v>
      </c>
      <c r="Z242" s="5">
        <v>40219</v>
      </c>
      <c r="AA242" s="5">
        <v>8535</v>
      </c>
    </row>
    <row r="243" spans="1:27" ht="16.7" customHeight="1" x14ac:dyDescent="0.2">
      <c r="A243" s="1" t="s">
        <v>222</v>
      </c>
      <c r="B243" s="5">
        <v>329931</v>
      </c>
      <c r="C243" s="5">
        <v>44306</v>
      </c>
      <c r="D243" s="5">
        <v>31775</v>
      </c>
      <c r="E243" s="5">
        <v>4250</v>
      </c>
      <c r="F243" s="5">
        <v>17750</v>
      </c>
      <c r="G243" s="5">
        <v>2000</v>
      </c>
      <c r="H243" s="5">
        <v>82493</v>
      </c>
      <c r="I243" s="5">
        <v>10717</v>
      </c>
      <c r="J243" s="5">
        <v>26093</v>
      </c>
      <c r="K243" s="5">
        <v>3571</v>
      </c>
      <c r="L243" s="5">
        <v>157</v>
      </c>
      <c r="M243" s="5">
        <v>115</v>
      </c>
      <c r="N243" s="5">
        <v>126136</v>
      </c>
      <c r="O243" s="5">
        <v>17098</v>
      </c>
      <c r="P243" s="5">
        <v>20875</v>
      </c>
      <c r="Q243" s="5">
        <v>2500</v>
      </c>
      <c r="R243" s="5">
        <v>98</v>
      </c>
      <c r="S243" s="5">
        <v>70</v>
      </c>
      <c r="T243" s="5">
        <v>675</v>
      </c>
      <c r="U243" s="5">
        <v>200</v>
      </c>
      <c r="V243" s="5">
        <v>592</v>
      </c>
      <c r="W243" s="5">
        <v>97</v>
      </c>
      <c r="X243" s="5">
        <v>17810</v>
      </c>
      <c r="Y243" s="5">
        <v>2988</v>
      </c>
      <c r="Z243" s="5">
        <v>5477</v>
      </c>
      <c r="AA243" s="5">
        <v>700</v>
      </c>
    </row>
    <row r="244" spans="1:27" ht="16.7" customHeight="1" x14ac:dyDescent="0.2">
      <c r="A244" s="1" t="s">
        <v>223</v>
      </c>
      <c r="B244" s="5">
        <v>325294</v>
      </c>
      <c r="C244" s="5">
        <v>56373</v>
      </c>
      <c r="D244" s="5">
        <v>12536</v>
      </c>
      <c r="E244" s="5">
        <v>1887</v>
      </c>
      <c r="F244" s="5">
        <v>12477</v>
      </c>
      <c r="G244" s="5">
        <v>2567</v>
      </c>
      <c r="H244" s="5">
        <v>48976</v>
      </c>
      <c r="I244" s="5">
        <v>7149</v>
      </c>
      <c r="J244" s="5">
        <v>30726</v>
      </c>
      <c r="K244" s="5">
        <v>5214</v>
      </c>
      <c r="L244" s="5">
        <v>34625</v>
      </c>
      <c r="M244" s="5">
        <v>6109</v>
      </c>
      <c r="N244" s="5">
        <v>22951</v>
      </c>
      <c r="O244" s="5">
        <v>3582</v>
      </c>
      <c r="P244" s="5">
        <v>18810</v>
      </c>
      <c r="Q244" s="5">
        <v>3751</v>
      </c>
      <c r="R244" s="5">
        <v>21387</v>
      </c>
      <c r="S244" s="5">
        <v>3441</v>
      </c>
      <c r="T244" s="5">
        <v>28067</v>
      </c>
      <c r="U244" s="5">
        <v>5655</v>
      </c>
      <c r="V244" s="5">
        <v>17195</v>
      </c>
      <c r="W244" s="5">
        <v>3060</v>
      </c>
      <c r="X244" s="5">
        <v>41437</v>
      </c>
      <c r="Y244" s="5">
        <v>7271</v>
      </c>
      <c r="Z244" s="5">
        <v>36107</v>
      </c>
      <c r="AA244" s="5">
        <v>6687</v>
      </c>
    </row>
    <row r="245" spans="1:27" ht="16.7" customHeight="1" x14ac:dyDescent="0.2">
      <c r="A245" s="1" t="s">
        <v>224</v>
      </c>
      <c r="B245" s="5">
        <v>5563</v>
      </c>
      <c r="C245" s="5">
        <v>106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5563</v>
      </c>
      <c r="Q245" s="5">
        <v>106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ht="16.7" customHeight="1" x14ac:dyDescent="0.2">
      <c r="A246" s="1" t="s">
        <v>225</v>
      </c>
      <c r="B246" s="5">
        <v>275709</v>
      </c>
      <c r="C246" s="5">
        <v>40473</v>
      </c>
      <c r="D246" s="5">
        <v>1863</v>
      </c>
      <c r="E246" s="5">
        <v>380</v>
      </c>
      <c r="F246" s="5">
        <v>8195</v>
      </c>
      <c r="G246" s="5">
        <v>1782</v>
      </c>
      <c r="H246" s="5">
        <v>7122</v>
      </c>
      <c r="I246" s="5">
        <v>1144</v>
      </c>
      <c r="J246" s="5">
        <v>22771</v>
      </c>
      <c r="K246" s="5">
        <v>4144</v>
      </c>
      <c r="L246" s="5">
        <v>6799</v>
      </c>
      <c r="M246" s="5">
        <v>1198</v>
      </c>
      <c r="N246" s="5">
        <v>31316</v>
      </c>
      <c r="O246" s="5">
        <v>2940</v>
      </c>
      <c r="P246" s="5">
        <v>14169</v>
      </c>
      <c r="Q246" s="5">
        <v>1804</v>
      </c>
      <c r="R246" s="5">
        <v>63851</v>
      </c>
      <c r="S246" s="5">
        <v>8671</v>
      </c>
      <c r="T246" s="5">
        <v>31546</v>
      </c>
      <c r="U246" s="5">
        <v>5590</v>
      </c>
      <c r="V246" s="5">
        <v>46463</v>
      </c>
      <c r="W246" s="5">
        <v>5350</v>
      </c>
      <c r="X246" s="5">
        <v>5587</v>
      </c>
      <c r="Y246" s="5">
        <v>2425</v>
      </c>
      <c r="Z246" s="5">
        <v>36027</v>
      </c>
      <c r="AA246" s="5">
        <v>5045</v>
      </c>
    </row>
    <row r="247" spans="1:27" ht="16.7" customHeight="1" x14ac:dyDescent="0.2">
      <c r="A247" s="1" t="s">
        <v>226</v>
      </c>
      <c r="B247" s="5">
        <v>500</v>
      </c>
      <c r="C247" s="5">
        <v>4600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500</v>
      </c>
      <c r="K247" s="5">
        <v>4600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ht="16.7" customHeight="1" x14ac:dyDescent="0.2">
      <c r="A248" s="1" t="s">
        <v>227</v>
      </c>
      <c r="B248" s="5">
        <v>320173</v>
      </c>
      <c r="C248" s="5">
        <v>56529</v>
      </c>
      <c r="D248" s="5">
        <v>7626</v>
      </c>
      <c r="E248" s="5">
        <v>1491</v>
      </c>
      <c r="F248" s="5">
        <v>19018</v>
      </c>
      <c r="G248" s="5">
        <v>3541</v>
      </c>
      <c r="H248" s="5">
        <v>32392</v>
      </c>
      <c r="I248" s="5">
        <v>5349</v>
      </c>
      <c r="J248" s="5">
        <v>22393</v>
      </c>
      <c r="K248" s="5">
        <v>4164</v>
      </c>
      <c r="L248" s="5">
        <v>26561</v>
      </c>
      <c r="M248" s="5">
        <v>4380</v>
      </c>
      <c r="N248" s="5">
        <v>29736</v>
      </c>
      <c r="O248" s="5">
        <v>5213</v>
      </c>
      <c r="P248" s="5">
        <v>27325</v>
      </c>
      <c r="Q248" s="5">
        <v>4472</v>
      </c>
      <c r="R248" s="5">
        <v>37880</v>
      </c>
      <c r="S248" s="5">
        <v>7262</v>
      </c>
      <c r="T248" s="5">
        <v>27266</v>
      </c>
      <c r="U248" s="5">
        <v>4076</v>
      </c>
      <c r="V248" s="5">
        <v>39923</v>
      </c>
      <c r="W248" s="5">
        <v>7522</v>
      </c>
      <c r="X248" s="5">
        <v>26786</v>
      </c>
      <c r="Y248" s="5">
        <v>3755</v>
      </c>
      <c r="Z248" s="5">
        <v>23267</v>
      </c>
      <c r="AA248" s="5">
        <v>5304</v>
      </c>
    </row>
    <row r="249" spans="1:27" ht="16.7" customHeight="1" x14ac:dyDescent="0.2">
      <c r="A249" s="1" t="s">
        <v>228</v>
      </c>
      <c r="B249" s="5">
        <v>13562</v>
      </c>
      <c r="C249" s="5">
        <v>3273</v>
      </c>
      <c r="D249" s="5">
        <v>11920</v>
      </c>
      <c r="E249" s="5">
        <v>1148</v>
      </c>
      <c r="F249" s="5">
        <v>250</v>
      </c>
      <c r="G249" s="5">
        <v>226</v>
      </c>
      <c r="H249" s="5">
        <v>0</v>
      </c>
      <c r="I249" s="5">
        <v>0</v>
      </c>
      <c r="J249" s="5">
        <v>0</v>
      </c>
      <c r="K249" s="5">
        <v>0</v>
      </c>
      <c r="L249" s="5">
        <v>200</v>
      </c>
      <c r="M249" s="5">
        <v>226</v>
      </c>
      <c r="N249" s="5">
        <v>0</v>
      </c>
      <c r="O249" s="5">
        <v>0</v>
      </c>
      <c r="P249" s="5">
        <v>574</v>
      </c>
      <c r="Q249" s="5">
        <v>902</v>
      </c>
      <c r="R249" s="5">
        <v>38</v>
      </c>
      <c r="S249" s="5">
        <v>90</v>
      </c>
      <c r="T249" s="5">
        <v>0</v>
      </c>
      <c r="U249" s="5">
        <v>0</v>
      </c>
      <c r="V249" s="5">
        <v>32</v>
      </c>
      <c r="W249" s="5">
        <v>93</v>
      </c>
      <c r="X249" s="5">
        <v>530</v>
      </c>
      <c r="Y249" s="5">
        <v>543</v>
      </c>
      <c r="Z249" s="5">
        <v>18</v>
      </c>
      <c r="AA249" s="5">
        <v>45</v>
      </c>
    </row>
    <row r="250" spans="1:27" ht="16.7" customHeight="1" x14ac:dyDescent="0.2">
      <c r="A250" s="1" t="s">
        <v>229</v>
      </c>
      <c r="B250" s="5">
        <v>1228</v>
      </c>
      <c r="C250" s="5">
        <v>150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213</v>
      </c>
      <c r="S250" s="5">
        <v>25</v>
      </c>
      <c r="T250" s="5">
        <v>0</v>
      </c>
      <c r="U250" s="5">
        <v>0</v>
      </c>
      <c r="V250" s="5">
        <v>1015</v>
      </c>
      <c r="W250" s="5">
        <v>125</v>
      </c>
      <c r="X250" s="5">
        <v>0</v>
      </c>
      <c r="Y250" s="5">
        <v>0</v>
      </c>
      <c r="Z250" s="5">
        <v>0</v>
      </c>
      <c r="AA250" s="5">
        <v>0</v>
      </c>
    </row>
    <row r="251" spans="1:27" ht="16.7" customHeight="1" x14ac:dyDescent="0.2">
      <c r="A251" s="1" t="s">
        <v>230</v>
      </c>
      <c r="B251" s="5">
        <v>18776</v>
      </c>
      <c r="C251" s="5">
        <v>2997</v>
      </c>
      <c r="D251" s="5">
        <v>0</v>
      </c>
      <c r="E251" s="5">
        <v>0</v>
      </c>
      <c r="F251" s="5">
        <v>250</v>
      </c>
      <c r="G251" s="5">
        <v>226</v>
      </c>
      <c r="H251" s="5">
        <v>2705</v>
      </c>
      <c r="I251" s="5">
        <v>253</v>
      </c>
      <c r="J251" s="5">
        <v>4146</v>
      </c>
      <c r="K251" s="5">
        <v>470</v>
      </c>
      <c r="L251" s="5">
        <v>0</v>
      </c>
      <c r="M251" s="5">
        <v>0</v>
      </c>
      <c r="N251" s="5">
        <v>4037</v>
      </c>
      <c r="O251" s="5">
        <v>895</v>
      </c>
      <c r="P251" s="5">
        <v>318</v>
      </c>
      <c r="Q251" s="5">
        <v>271</v>
      </c>
      <c r="R251" s="5">
        <v>0</v>
      </c>
      <c r="S251" s="5">
        <v>0</v>
      </c>
      <c r="T251" s="5">
        <v>3510</v>
      </c>
      <c r="U251" s="5">
        <v>328</v>
      </c>
      <c r="V251" s="5">
        <v>300</v>
      </c>
      <c r="W251" s="5">
        <v>226</v>
      </c>
      <c r="X251" s="5">
        <v>3510</v>
      </c>
      <c r="Y251" s="5">
        <v>328</v>
      </c>
      <c r="Z251" s="5">
        <v>0</v>
      </c>
      <c r="AA251" s="5">
        <v>0</v>
      </c>
    </row>
    <row r="252" spans="1:27" ht="16.7" customHeight="1" x14ac:dyDescent="0.2">
      <c r="A252" s="1" t="s">
        <v>231</v>
      </c>
      <c r="B252" s="5">
        <v>6495</v>
      </c>
      <c r="C252" s="5">
        <v>1978</v>
      </c>
      <c r="D252" s="5">
        <v>0</v>
      </c>
      <c r="E252" s="5">
        <v>0</v>
      </c>
      <c r="F252" s="5">
        <v>563</v>
      </c>
      <c r="G252" s="5">
        <v>80</v>
      </c>
      <c r="H252" s="5">
        <v>697</v>
      </c>
      <c r="I252" s="5">
        <v>321</v>
      </c>
      <c r="J252" s="5">
        <v>1259</v>
      </c>
      <c r="K252" s="5">
        <v>408</v>
      </c>
      <c r="L252" s="5">
        <v>0</v>
      </c>
      <c r="M252" s="5">
        <v>0</v>
      </c>
      <c r="N252" s="5">
        <v>528</v>
      </c>
      <c r="O252" s="5">
        <v>103</v>
      </c>
      <c r="P252" s="5">
        <v>784</v>
      </c>
      <c r="Q252" s="5">
        <v>254</v>
      </c>
      <c r="R252" s="5">
        <v>563</v>
      </c>
      <c r="S252" s="5">
        <v>137</v>
      </c>
      <c r="T252" s="5">
        <v>0</v>
      </c>
      <c r="U252" s="5">
        <v>0</v>
      </c>
      <c r="V252" s="5">
        <v>1291</v>
      </c>
      <c r="W252" s="5">
        <v>312</v>
      </c>
      <c r="X252" s="5">
        <v>0</v>
      </c>
      <c r="Y252" s="5">
        <v>0</v>
      </c>
      <c r="Z252" s="5">
        <v>810</v>
      </c>
      <c r="AA252" s="5">
        <v>363</v>
      </c>
    </row>
    <row r="253" spans="1:27" ht="16.7" customHeight="1" x14ac:dyDescent="0.2">
      <c r="A253" s="1" t="s">
        <v>232</v>
      </c>
      <c r="B253" s="5">
        <v>242436663</v>
      </c>
      <c r="C253" s="5">
        <v>33326619</v>
      </c>
      <c r="D253" s="5">
        <v>32768907</v>
      </c>
      <c r="E253" s="5">
        <v>4075482</v>
      </c>
      <c r="F253" s="5">
        <v>23217747</v>
      </c>
      <c r="G253" s="5">
        <v>2963603</v>
      </c>
      <c r="H253" s="5">
        <v>28610330</v>
      </c>
      <c r="I253" s="5">
        <v>3561543</v>
      </c>
      <c r="J253" s="5">
        <v>16976138</v>
      </c>
      <c r="K253" s="5">
        <v>2008170</v>
      </c>
      <c r="L253" s="5">
        <v>19061315</v>
      </c>
      <c r="M253" s="5">
        <v>2563946</v>
      </c>
      <c r="N253" s="5">
        <v>21032774</v>
      </c>
      <c r="O253" s="5">
        <v>2834032</v>
      </c>
      <c r="P253" s="5">
        <v>13785402</v>
      </c>
      <c r="Q253" s="5">
        <v>2110748</v>
      </c>
      <c r="R253" s="5">
        <v>11991314</v>
      </c>
      <c r="S253" s="5">
        <v>1697114</v>
      </c>
      <c r="T253" s="5">
        <v>11672015</v>
      </c>
      <c r="U253" s="5">
        <v>1521036</v>
      </c>
      <c r="V253" s="5">
        <v>5012728</v>
      </c>
      <c r="W253" s="5">
        <v>906616</v>
      </c>
      <c r="X253" s="5">
        <v>24486513</v>
      </c>
      <c r="Y253" s="5">
        <v>3992052</v>
      </c>
      <c r="Z253" s="5">
        <v>33821480</v>
      </c>
      <c r="AA253" s="5">
        <v>5092277</v>
      </c>
    </row>
    <row r="254" spans="1:27" ht="16.7" customHeight="1" x14ac:dyDescent="0.2">
      <c r="A254" s="1" t="s">
        <v>233</v>
      </c>
      <c r="B254" s="5">
        <v>609412</v>
      </c>
      <c r="C254" s="5">
        <v>103927</v>
      </c>
      <c r="D254" s="5">
        <v>0</v>
      </c>
      <c r="E254" s="5">
        <v>0</v>
      </c>
      <c r="F254" s="5">
        <v>0</v>
      </c>
      <c r="G254" s="5">
        <v>0</v>
      </c>
      <c r="H254" s="5">
        <v>52800</v>
      </c>
      <c r="I254" s="5">
        <v>6400</v>
      </c>
      <c r="J254" s="5">
        <v>73850</v>
      </c>
      <c r="K254" s="5">
        <v>10375</v>
      </c>
      <c r="L254" s="5">
        <v>193374</v>
      </c>
      <c r="M254" s="5">
        <v>34623</v>
      </c>
      <c r="N254" s="5">
        <v>52880</v>
      </c>
      <c r="O254" s="5">
        <v>10060</v>
      </c>
      <c r="P254" s="5">
        <v>27000</v>
      </c>
      <c r="Q254" s="5">
        <v>5400</v>
      </c>
      <c r="R254" s="5">
        <v>58281</v>
      </c>
      <c r="S254" s="5">
        <v>9566</v>
      </c>
      <c r="T254" s="5">
        <v>1400</v>
      </c>
      <c r="U254" s="5">
        <v>100</v>
      </c>
      <c r="V254" s="5">
        <v>15000</v>
      </c>
      <c r="W254" s="5">
        <v>1035</v>
      </c>
      <c r="X254" s="5">
        <v>10975</v>
      </c>
      <c r="Y254" s="5">
        <v>800</v>
      </c>
      <c r="Z254" s="5">
        <v>123852</v>
      </c>
      <c r="AA254" s="5">
        <v>25568</v>
      </c>
    </row>
    <row r="255" spans="1:27" ht="16.7" customHeight="1" x14ac:dyDescent="0.2">
      <c r="A255" s="1" t="s">
        <v>234</v>
      </c>
      <c r="B255" s="5">
        <v>10001</v>
      </c>
      <c r="C255" s="5">
        <v>15665</v>
      </c>
      <c r="D255" s="5">
        <v>451</v>
      </c>
      <c r="E255" s="5">
        <v>1269</v>
      </c>
      <c r="F255" s="5">
        <v>170</v>
      </c>
      <c r="G255" s="5">
        <v>452</v>
      </c>
      <c r="H255" s="5">
        <v>1050</v>
      </c>
      <c r="I255" s="5">
        <v>1997</v>
      </c>
      <c r="J255" s="5">
        <v>216</v>
      </c>
      <c r="K255" s="5">
        <v>656</v>
      </c>
      <c r="L255" s="5">
        <v>900</v>
      </c>
      <c r="M255" s="5">
        <v>1451</v>
      </c>
      <c r="N255" s="5">
        <v>337</v>
      </c>
      <c r="O255" s="5">
        <v>951</v>
      </c>
      <c r="P255" s="5">
        <v>2898</v>
      </c>
      <c r="Q255" s="5">
        <v>3009</v>
      </c>
      <c r="R255" s="5">
        <v>411</v>
      </c>
      <c r="S255" s="5">
        <v>309</v>
      </c>
      <c r="T255" s="5">
        <v>704</v>
      </c>
      <c r="U255" s="5">
        <v>253</v>
      </c>
      <c r="V255" s="5">
        <v>1874</v>
      </c>
      <c r="W255" s="5">
        <v>3350</v>
      </c>
      <c r="X255" s="5">
        <v>151</v>
      </c>
      <c r="Y255" s="5">
        <v>453</v>
      </c>
      <c r="Z255" s="5">
        <v>839</v>
      </c>
      <c r="AA255" s="5">
        <v>1515</v>
      </c>
    </row>
    <row r="256" spans="1:27" ht="16.7" customHeight="1" x14ac:dyDescent="0.2">
      <c r="A256" s="1" t="s">
        <v>235</v>
      </c>
      <c r="B256" s="5">
        <v>69</v>
      </c>
      <c r="C256" s="5">
        <v>25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69</v>
      </c>
      <c r="Q256" s="5">
        <v>25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6.7" customHeight="1" x14ac:dyDescent="0.2">
      <c r="A257" s="1" t="s">
        <v>236</v>
      </c>
      <c r="B257" s="5">
        <v>2805</v>
      </c>
      <c r="C257" s="5">
        <v>2168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511</v>
      </c>
      <c r="K257" s="5">
        <v>301</v>
      </c>
      <c r="L257" s="5">
        <v>482</v>
      </c>
      <c r="M257" s="5">
        <v>737</v>
      </c>
      <c r="N257" s="5">
        <v>0</v>
      </c>
      <c r="O257" s="5">
        <v>0</v>
      </c>
      <c r="P257" s="5">
        <v>0</v>
      </c>
      <c r="Q257" s="5">
        <v>0</v>
      </c>
      <c r="R257" s="5">
        <v>501</v>
      </c>
      <c r="S257" s="5">
        <v>755</v>
      </c>
      <c r="T257" s="5">
        <v>0</v>
      </c>
      <c r="U257" s="5">
        <v>0</v>
      </c>
      <c r="V257" s="5">
        <v>0</v>
      </c>
      <c r="W257" s="5">
        <v>0</v>
      </c>
      <c r="X257" s="5">
        <v>1311</v>
      </c>
      <c r="Y257" s="5">
        <v>375</v>
      </c>
      <c r="Z257" s="5">
        <v>0</v>
      </c>
      <c r="AA257" s="5">
        <v>0</v>
      </c>
    </row>
    <row r="258" spans="1:27" ht="16.7" customHeight="1" x14ac:dyDescent="0.2">
      <c r="A258" s="1" t="s">
        <v>237</v>
      </c>
      <c r="B258" s="5">
        <v>25698</v>
      </c>
      <c r="C258" s="5">
        <v>6450</v>
      </c>
      <c r="D258" s="5">
        <v>165</v>
      </c>
      <c r="E258" s="5">
        <v>25</v>
      </c>
      <c r="F258" s="5">
        <v>992</v>
      </c>
      <c r="G258" s="5">
        <v>287</v>
      </c>
      <c r="H258" s="5">
        <v>2929</v>
      </c>
      <c r="I258" s="5">
        <v>221</v>
      </c>
      <c r="J258" s="5">
        <v>4584</v>
      </c>
      <c r="K258" s="5">
        <v>1403</v>
      </c>
      <c r="L258" s="5">
        <v>1394</v>
      </c>
      <c r="M258" s="5">
        <v>200</v>
      </c>
      <c r="N258" s="5">
        <v>1618</v>
      </c>
      <c r="O258" s="5">
        <v>319</v>
      </c>
      <c r="P258" s="5">
        <v>2407</v>
      </c>
      <c r="Q258" s="5">
        <v>397</v>
      </c>
      <c r="R258" s="5">
        <v>2795</v>
      </c>
      <c r="S258" s="5">
        <v>862</v>
      </c>
      <c r="T258" s="5">
        <v>1017</v>
      </c>
      <c r="U258" s="5">
        <v>173</v>
      </c>
      <c r="V258" s="5">
        <v>5116</v>
      </c>
      <c r="W258" s="5">
        <v>1575</v>
      </c>
      <c r="X258" s="5">
        <v>715</v>
      </c>
      <c r="Y258" s="5">
        <v>200</v>
      </c>
      <c r="Z258" s="5">
        <v>1966</v>
      </c>
      <c r="AA258" s="5">
        <v>788</v>
      </c>
    </row>
    <row r="259" spans="1:27" ht="16.7" customHeight="1" x14ac:dyDescent="0.2">
      <c r="A259" s="1" t="s">
        <v>238</v>
      </c>
      <c r="B259" s="5">
        <v>8566</v>
      </c>
      <c r="C259" s="5">
        <v>17211</v>
      </c>
      <c r="D259" s="5">
        <v>199</v>
      </c>
      <c r="E259" s="5">
        <v>524</v>
      </c>
      <c r="F259" s="5">
        <v>1633</v>
      </c>
      <c r="G259" s="5">
        <v>2248</v>
      </c>
      <c r="H259" s="5">
        <v>806</v>
      </c>
      <c r="I259" s="5">
        <v>1857</v>
      </c>
      <c r="J259" s="5">
        <v>1447</v>
      </c>
      <c r="K259" s="5">
        <v>3432</v>
      </c>
      <c r="L259" s="5">
        <v>565</v>
      </c>
      <c r="M259" s="5">
        <v>1602</v>
      </c>
      <c r="N259" s="5">
        <v>440</v>
      </c>
      <c r="O259" s="5">
        <v>1806</v>
      </c>
      <c r="P259" s="5">
        <v>799</v>
      </c>
      <c r="Q259" s="5">
        <v>1179</v>
      </c>
      <c r="R259" s="5">
        <v>779</v>
      </c>
      <c r="S259" s="5">
        <v>2317</v>
      </c>
      <c r="T259" s="5">
        <v>75</v>
      </c>
      <c r="U259" s="5">
        <v>226</v>
      </c>
      <c r="V259" s="5">
        <v>1053</v>
      </c>
      <c r="W259" s="5">
        <v>802</v>
      </c>
      <c r="X259" s="5">
        <v>570</v>
      </c>
      <c r="Y259" s="5">
        <v>856</v>
      </c>
      <c r="Z259" s="5">
        <v>200</v>
      </c>
      <c r="AA259" s="5">
        <v>362</v>
      </c>
    </row>
    <row r="260" spans="1:27" ht="16.7" customHeight="1" x14ac:dyDescent="0.2">
      <c r="A260" s="1" t="s">
        <v>239</v>
      </c>
      <c r="B260" s="5">
        <v>1632</v>
      </c>
      <c r="C260" s="5">
        <v>371</v>
      </c>
      <c r="D260" s="5">
        <v>0</v>
      </c>
      <c r="E260" s="5">
        <v>0</v>
      </c>
      <c r="F260" s="5">
        <v>1226</v>
      </c>
      <c r="G260" s="5">
        <v>284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406</v>
      </c>
      <c r="O260" s="5">
        <v>87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ht="16.7" customHeight="1" x14ac:dyDescent="0.2">
      <c r="A261" s="1" t="s">
        <v>240</v>
      </c>
      <c r="B261" s="5">
        <v>3505</v>
      </c>
      <c r="C261" s="5">
        <v>1031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1908</v>
      </c>
      <c r="K261" s="5">
        <v>596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1485</v>
      </c>
      <c r="U261" s="5">
        <v>419</v>
      </c>
      <c r="V261" s="5">
        <v>0</v>
      </c>
      <c r="W261" s="5">
        <v>0</v>
      </c>
      <c r="X261" s="5">
        <v>112</v>
      </c>
      <c r="Y261" s="5">
        <v>16</v>
      </c>
      <c r="Z261" s="5">
        <v>0</v>
      </c>
      <c r="AA261" s="5">
        <v>0</v>
      </c>
    </row>
    <row r="262" spans="1:27" ht="16.7" customHeight="1" x14ac:dyDescent="0.2">
      <c r="A262" s="1" t="s">
        <v>241</v>
      </c>
      <c r="B262" s="5">
        <v>92</v>
      </c>
      <c r="C262" s="5">
        <v>20</v>
      </c>
      <c r="D262" s="5">
        <v>46</v>
      </c>
      <c r="E262" s="5">
        <v>10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46</v>
      </c>
      <c r="Y262" s="5">
        <v>10</v>
      </c>
      <c r="Z262" s="5">
        <v>0</v>
      </c>
      <c r="AA262" s="5">
        <v>0</v>
      </c>
    </row>
    <row r="263" spans="1:27" ht="16.7" customHeight="1" x14ac:dyDescent="0.2">
      <c r="A263" s="1" t="s">
        <v>242</v>
      </c>
      <c r="B263" s="5">
        <v>747</v>
      </c>
      <c r="C263" s="5">
        <v>7435</v>
      </c>
      <c r="D263" s="5">
        <v>80</v>
      </c>
      <c r="E263" s="5">
        <v>800</v>
      </c>
      <c r="F263" s="5">
        <v>80</v>
      </c>
      <c r="G263" s="5">
        <v>800</v>
      </c>
      <c r="H263" s="5">
        <v>80</v>
      </c>
      <c r="I263" s="5">
        <v>800</v>
      </c>
      <c r="J263" s="5">
        <v>100</v>
      </c>
      <c r="K263" s="5">
        <v>1000</v>
      </c>
      <c r="L263" s="5">
        <v>80</v>
      </c>
      <c r="M263" s="5">
        <v>800</v>
      </c>
      <c r="N263" s="5">
        <v>100</v>
      </c>
      <c r="O263" s="5">
        <v>1000</v>
      </c>
      <c r="P263" s="5">
        <v>80</v>
      </c>
      <c r="Q263" s="5">
        <v>800</v>
      </c>
      <c r="R263" s="5">
        <v>100</v>
      </c>
      <c r="S263" s="5">
        <v>845</v>
      </c>
      <c r="T263" s="5">
        <v>20</v>
      </c>
      <c r="U263" s="5">
        <v>500</v>
      </c>
      <c r="V263" s="5">
        <v>7</v>
      </c>
      <c r="W263" s="5">
        <v>45</v>
      </c>
      <c r="X263" s="5">
        <v>0</v>
      </c>
      <c r="Y263" s="5">
        <v>0</v>
      </c>
      <c r="Z263" s="5">
        <v>20</v>
      </c>
      <c r="AA263" s="5">
        <v>45</v>
      </c>
    </row>
    <row r="264" spans="1:27" ht="16.7" customHeight="1" x14ac:dyDescent="0.2">
      <c r="A264" s="1" t="s">
        <v>243</v>
      </c>
      <c r="B264" s="5">
        <v>2682</v>
      </c>
      <c r="C264" s="5">
        <v>41834</v>
      </c>
      <c r="D264" s="5">
        <v>390</v>
      </c>
      <c r="E264" s="5">
        <v>2606</v>
      </c>
      <c r="F264" s="5">
        <v>334</v>
      </c>
      <c r="G264" s="5">
        <v>3584</v>
      </c>
      <c r="H264" s="5">
        <v>84</v>
      </c>
      <c r="I264" s="5">
        <v>4045</v>
      </c>
      <c r="J264" s="5">
        <v>183</v>
      </c>
      <c r="K264" s="5">
        <v>4498</v>
      </c>
      <c r="L264" s="5">
        <v>46</v>
      </c>
      <c r="M264" s="5">
        <v>2067</v>
      </c>
      <c r="N264" s="5">
        <v>85</v>
      </c>
      <c r="O264" s="5">
        <v>3415</v>
      </c>
      <c r="P264" s="5">
        <v>112</v>
      </c>
      <c r="Q264" s="5">
        <v>2634</v>
      </c>
      <c r="R264" s="5">
        <v>167</v>
      </c>
      <c r="S264" s="5">
        <v>2995</v>
      </c>
      <c r="T264" s="5">
        <v>263</v>
      </c>
      <c r="U264" s="5">
        <v>4070</v>
      </c>
      <c r="V264" s="5">
        <v>311</v>
      </c>
      <c r="W264" s="5">
        <v>3529</v>
      </c>
      <c r="X264" s="5">
        <v>348</v>
      </c>
      <c r="Y264" s="5">
        <v>2865</v>
      </c>
      <c r="Z264" s="5">
        <v>359</v>
      </c>
      <c r="AA264" s="5">
        <v>5526</v>
      </c>
    </row>
    <row r="265" spans="1:27" ht="16.7" customHeight="1" x14ac:dyDescent="0.2">
      <c r="A265" s="1" t="s">
        <v>244</v>
      </c>
      <c r="B265" s="5">
        <v>11520</v>
      </c>
      <c r="C265" s="5">
        <v>1455</v>
      </c>
      <c r="D265" s="5">
        <v>0</v>
      </c>
      <c r="E265" s="5">
        <v>0</v>
      </c>
      <c r="F265" s="5">
        <v>2308</v>
      </c>
      <c r="G265" s="5">
        <v>343</v>
      </c>
      <c r="H265" s="5">
        <v>1317</v>
      </c>
      <c r="I265" s="5">
        <v>171</v>
      </c>
      <c r="J265" s="5">
        <v>2576</v>
      </c>
      <c r="K265" s="5">
        <v>306</v>
      </c>
      <c r="L265" s="5">
        <v>1857</v>
      </c>
      <c r="M265" s="5">
        <v>248</v>
      </c>
      <c r="N265" s="5">
        <v>1134</v>
      </c>
      <c r="O265" s="5">
        <v>102</v>
      </c>
      <c r="P265" s="5">
        <v>814</v>
      </c>
      <c r="Q265" s="5">
        <v>94</v>
      </c>
      <c r="R265" s="5">
        <v>1003</v>
      </c>
      <c r="S265" s="5">
        <v>107</v>
      </c>
      <c r="T265" s="5">
        <v>233</v>
      </c>
      <c r="U265" s="5">
        <v>34</v>
      </c>
      <c r="V265" s="5">
        <v>0</v>
      </c>
      <c r="W265" s="5">
        <v>0</v>
      </c>
      <c r="X265" s="5">
        <v>278</v>
      </c>
      <c r="Y265" s="5">
        <v>50</v>
      </c>
      <c r="Z265" s="5">
        <v>0</v>
      </c>
      <c r="AA265" s="5">
        <v>0</v>
      </c>
    </row>
    <row r="266" spans="1:27" ht="16.7" customHeight="1" x14ac:dyDescent="0.2">
      <c r="A266" s="1" t="s">
        <v>245</v>
      </c>
      <c r="B266" s="5">
        <v>4774</v>
      </c>
      <c r="C266" s="5">
        <v>1719</v>
      </c>
      <c r="D266" s="5">
        <v>0</v>
      </c>
      <c r="E266" s="5">
        <v>0</v>
      </c>
      <c r="F266" s="5">
        <v>303</v>
      </c>
      <c r="G266" s="5">
        <v>152</v>
      </c>
      <c r="H266" s="5">
        <v>158</v>
      </c>
      <c r="I266" s="5">
        <v>56</v>
      </c>
      <c r="J266" s="5">
        <v>158</v>
      </c>
      <c r="K266" s="5">
        <v>70</v>
      </c>
      <c r="L266" s="5">
        <v>0</v>
      </c>
      <c r="M266" s="5">
        <v>0</v>
      </c>
      <c r="N266" s="5">
        <v>788</v>
      </c>
      <c r="O266" s="5">
        <v>192</v>
      </c>
      <c r="P266" s="5">
        <v>412</v>
      </c>
      <c r="Q266" s="5">
        <v>151</v>
      </c>
      <c r="R266" s="5">
        <v>474</v>
      </c>
      <c r="S266" s="5">
        <v>173</v>
      </c>
      <c r="T266" s="5">
        <v>96</v>
      </c>
      <c r="U266" s="5">
        <v>15</v>
      </c>
      <c r="V266" s="5">
        <v>1908</v>
      </c>
      <c r="W266" s="5">
        <v>684</v>
      </c>
      <c r="X266" s="5">
        <v>0</v>
      </c>
      <c r="Y266" s="5">
        <v>0</v>
      </c>
      <c r="Z266" s="5">
        <v>477</v>
      </c>
      <c r="AA266" s="5">
        <v>226</v>
      </c>
    </row>
    <row r="267" spans="1:27" ht="16.7" customHeight="1" x14ac:dyDescent="0.2">
      <c r="A267" s="1" t="s">
        <v>246</v>
      </c>
      <c r="B267" s="5">
        <v>260</v>
      </c>
      <c r="C267" s="5">
        <v>1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260</v>
      </c>
      <c r="K267" s="5">
        <v>1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ht="16.7" customHeight="1" x14ac:dyDescent="0.2">
      <c r="A268" s="1" t="s">
        <v>247</v>
      </c>
      <c r="B268" s="5">
        <v>198229</v>
      </c>
      <c r="C268" s="5">
        <v>72652</v>
      </c>
      <c r="D268" s="5">
        <v>13797</v>
      </c>
      <c r="E268" s="5">
        <v>5152</v>
      </c>
      <c r="F268" s="5">
        <v>19978</v>
      </c>
      <c r="G268" s="5">
        <v>7150</v>
      </c>
      <c r="H268" s="5">
        <v>24697</v>
      </c>
      <c r="I268" s="5">
        <v>10021</v>
      </c>
      <c r="J268" s="5">
        <v>31220</v>
      </c>
      <c r="K268" s="5">
        <v>11230</v>
      </c>
      <c r="L268" s="5">
        <v>17785</v>
      </c>
      <c r="M268" s="5">
        <v>7070</v>
      </c>
      <c r="N268" s="5">
        <v>55900</v>
      </c>
      <c r="O268" s="5">
        <v>20419</v>
      </c>
      <c r="P268" s="5">
        <v>5604</v>
      </c>
      <c r="Q268" s="5">
        <v>1290</v>
      </c>
      <c r="R268" s="5">
        <v>28900</v>
      </c>
      <c r="S268" s="5">
        <v>10215</v>
      </c>
      <c r="T268" s="5">
        <v>0</v>
      </c>
      <c r="U268" s="5">
        <v>0</v>
      </c>
      <c r="V268" s="5">
        <v>34</v>
      </c>
      <c r="W268" s="5">
        <v>15</v>
      </c>
      <c r="X268" s="5">
        <v>314</v>
      </c>
      <c r="Y268" s="5">
        <v>90</v>
      </c>
      <c r="Z268" s="5">
        <v>0</v>
      </c>
      <c r="AA268" s="5">
        <v>0</v>
      </c>
    </row>
    <row r="269" spans="1:27" ht="16.7" customHeight="1" x14ac:dyDescent="0.2">
      <c r="A269" s="1" t="s">
        <v>248</v>
      </c>
      <c r="B269" s="5">
        <v>90291</v>
      </c>
      <c r="C269" s="5">
        <v>12278</v>
      </c>
      <c r="D269" s="5">
        <v>778</v>
      </c>
      <c r="E269" s="5">
        <v>106</v>
      </c>
      <c r="F269" s="5">
        <v>11463</v>
      </c>
      <c r="G269" s="5">
        <v>1575</v>
      </c>
      <c r="H269" s="5">
        <v>3189</v>
      </c>
      <c r="I269" s="5">
        <v>491</v>
      </c>
      <c r="J269" s="5">
        <v>788</v>
      </c>
      <c r="K269" s="5">
        <v>35</v>
      </c>
      <c r="L269" s="5">
        <v>7082</v>
      </c>
      <c r="M269" s="5">
        <v>1003</v>
      </c>
      <c r="N269" s="5">
        <v>4662</v>
      </c>
      <c r="O269" s="5">
        <v>538</v>
      </c>
      <c r="P269" s="5">
        <v>18654</v>
      </c>
      <c r="Q269" s="5">
        <v>2258</v>
      </c>
      <c r="R269" s="5">
        <v>10754</v>
      </c>
      <c r="S269" s="5">
        <v>1542</v>
      </c>
      <c r="T269" s="5">
        <v>13643</v>
      </c>
      <c r="U269" s="5">
        <v>2034</v>
      </c>
      <c r="V269" s="5">
        <v>15644</v>
      </c>
      <c r="W269" s="5">
        <v>1905</v>
      </c>
      <c r="X269" s="5">
        <v>2369</v>
      </c>
      <c r="Y269" s="5">
        <v>234</v>
      </c>
      <c r="Z269" s="5">
        <v>1265</v>
      </c>
      <c r="AA269" s="5">
        <v>557</v>
      </c>
    </row>
    <row r="270" spans="1:27" ht="16.7" customHeight="1" x14ac:dyDescent="0.2">
      <c r="A270" s="1" t="s">
        <v>249</v>
      </c>
      <c r="B270" s="5">
        <v>13382</v>
      </c>
      <c r="C270" s="5">
        <v>7282</v>
      </c>
      <c r="D270" s="5">
        <v>1070</v>
      </c>
      <c r="E270" s="5">
        <v>204</v>
      </c>
      <c r="F270" s="5">
        <v>342</v>
      </c>
      <c r="G270" s="5">
        <v>213</v>
      </c>
      <c r="H270" s="5">
        <v>1974</v>
      </c>
      <c r="I270" s="5">
        <v>240</v>
      </c>
      <c r="J270" s="5">
        <v>2921</v>
      </c>
      <c r="K270" s="5">
        <v>2122</v>
      </c>
      <c r="L270" s="5">
        <v>755</v>
      </c>
      <c r="M270" s="5">
        <v>170</v>
      </c>
      <c r="N270" s="5">
        <v>521</v>
      </c>
      <c r="O270" s="5">
        <v>537</v>
      </c>
      <c r="P270" s="5">
        <v>1186</v>
      </c>
      <c r="Q270" s="5">
        <v>740</v>
      </c>
      <c r="R270" s="5">
        <v>2566</v>
      </c>
      <c r="S270" s="5">
        <v>1203</v>
      </c>
      <c r="T270" s="5">
        <v>278</v>
      </c>
      <c r="U270" s="5">
        <v>474</v>
      </c>
      <c r="V270" s="5">
        <v>687</v>
      </c>
      <c r="W270" s="5">
        <v>689</v>
      </c>
      <c r="X270" s="5">
        <v>426</v>
      </c>
      <c r="Y270" s="5">
        <v>532</v>
      </c>
      <c r="Z270" s="5">
        <v>656</v>
      </c>
      <c r="AA270" s="5">
        <v>158</v>
      </c>
    </row>
    <row r="271" spans="1:27" ht="16.7" customHeight="1" x14ac:dyDescent="0.2">
      <c r="A271" s="1" t="s">
        <v>250</v>
      </c>
      <c r="B271" s="5">
        <v>20167</v>
      </c>
      <c r="C271" s="5">
        <v>9227</v>
      </c>
      <c r="D271" s="5">
        <v>624</v>
      </c>
      <c r="E271" s="5">
        <v>1439</v>
      </c>
      <c r="F271" s="5">
        <v>2427</v>
      </c>
      <c r="G271" s="5">
        <v>813</v>
      </c>
      <c r="H271" s="5">
        <v>0</v>
      </c>
      <c r="I271" s="5">
        <v>0</v>
      </c>
      <c r="J271" s="5">
        <v>1828</v>
      </c>
      <c r="K271" s="5">
        <v>307</v>
      </c>
      <c r="L271" s="5">
        <v>1976</v>
      </c>
      <c r="M271" s="5">
        <v>330</v>
      </c>
      <c r="N271" s="5">
        <v>2085</v>
      </c>
      <c r="O271" s="5">
        <v>230</v>
      </c>
      <c r="P271" s="5">
        <v>3780</v>
      </c>
      <c r="Q271" s="5">
        <v>466</v>
      </c>
      <c r="R271" s="5">
        <v>1113</v>
      </c>
      <c r="S271" s="5">
        <v>288</v>
      </c>
      <c r="T271" s="5">
        <v>947</v>
      </c>
      <c r="U271" s="5">
        <v>391</v>
      </c>
      <c r="V271" s="5">
        <v>186</v>
      </c>
      <c r="W271" s="5">
        <v>452</v>
      </c>
      <c r="X271" s="5">
        <v>274</v>
      </c>
      <c r="Y271" s="5">
        <v>1223</v>
      </c>
      <c r="Z271" s="5">
        <v>4927</v>
      </c>
      <c r="AA271" s="5">
        <v>3288</v>
      </c>
    </row>
    <row r="272" spans="1:27" ht="16.7" customHeight="1" x14ac:dyDescent="0.2">
      <c r="A272" s="1" t="s">
        <v>251</v>
      </c>
      <c r="B272" s="5">
        <v>39014</v>
      </c>
      <c r="C272" s="5">
        <v>17943</v>
      </c>
      <c r="D272" s="5">
        <v>1933</v>
      </c>
      <c r="E272" s="5">
        <v>597</v>
      </c>
      <c r="F272" s="5">
        <v>6132</v>
      </c>
      <c r="G272" s="5">
        <v>2082</v>
      </c>
      <c r="H272" s="5">
        <v>2757</v>
      </c>
      <c r="I272" s="5">
        <v>1748</v>
      </c>
      <c r="J272" s="5">
        <v>3033</v>
      </c>
      <c r="K272" s="5">
        <v>1774</v>
      </c>
      <c r="L272" s="5">
        <v>1638</v>
      </c>
      <c r="M272" s="5">
        <v>245</v>
      </c>
      <c r="N272" s="5">
        <v>3627</v>
      </c>
      <c r="O272" s="5">
        <v>2214</v>
      </c>
      <c r="P272" s="5">
        <v>2191</v>
      </c>
      <c r="Q272" s="5">
        <v>666</v>
      </c>
      <c r="R272" s="5">
        <v>2104</v>
      </c>
      <c r="S272" s="5">
        <v>625</v>
      </c>
      <c r="T272" s="5">
        <v>2322</v>
      </c>
      <c r="U272" s="5">
        <v>1298</v>
      </c>
      <c r="V272" s="5">
        <v>7596</v>
      </c>
      <c r="W272" s="5">
        <v>4480</v>
      </c>
      <c r="X272" s="5">
        <v>671</v>
      </c>
      <c r="Y272" s="5">
        <v>103</v>
      </c>
      <c r="Z272" s="5">
        <v>5010</v>
      </c>
      <c r="AA272" s="5">
        <v>2111</v>
      </c>
    </row>
    <row r="273" spans="1:27" ht="16.7" customHeight="1" x14ac:dyDescent="0.2">
      <c r="A273" s="1" t="s">
        <v>252</v>
      </c>
      <c r="B273" s="5">
        <v>134283</v>
      </c>
      <c r="C273" s="5">
        <v>121455</v>
      </c>
      <c r="D273" s="5">
        <v>18288</v>
      </c>
      <c r="E273" s="5">
        <v>11498</v>
      </c>
      <c r="F273" s="5">
        <v>20373</v>
      </c>
      <c r="G273" s="5">
        <v>14719</v>
      </c>
      <c r="H273" s="5">
        <v>10937</v>
      </c>
      <c r="I273" s="5">
        <v>10634</v>
      </c>
      <c r="J273" s="5">
        <v>8973</v>
      </c>
      <c r="K273" s="5">
        <v>10598</v>
      </c>
      <c r="L273" s="5">
        <v>9822</v>
      </c>
      <c r="M273" s="5">
        <v>9802</v>
      </c>
      <c r="N273" s="5">
        <v>7081</v>
      </c>
      <c r="O273" s="5">
        <v>5540</v>
      </c>
      <c r="P273" s="5">
        <v>13386</v>
      </c>
      <c r="Q273" s="5">
        <v>10638</v>
      </c>
      <c r="R273" s="5">
        <v>7404</v>
      </c>
      <c r="S273" s="5">
        <v>8391</v>
      </c>
      <c r="T273" s="5">
        <v>11374</v>
      </c>
      <c r="U273" s="5">
        <v>8159</v>
      </c>
      <c r="V273" s="5">
        <v>16564</v>
      </c>
      <c r="W273" s="5">
        <v>9582</v>
      </c>
      <c r="X273" s="5">
        <v>2495</v>
      </c>
      <c r="Y273" s="5">
        <v>7074</v>
      </c>
      <c r="Z273" s="5">
        <v>7586</v>
      </c>
      <c r="AA273" s="5">
        <v>14820</v>
      </c>
    </row>
    <row r="274" spans="1:27" ht="16.7" customHeight="1" x14ac:dyDescent="0.2">
      <c r="A274" s="1" t="s">
        <v>253</v>
      </c>
      <c r="B274" s="5">
        <v>648</v>
      </c>
      <c r="C274" s="5">
        <v>2258</v>
      </c>
      <c r="D274" s="5">
        <v>22</v>
      </c>
      <c r="E274" s="5">
        <v>180</v>
      </c>
      <c r="F274" s="5">
        <v>60</v>
      </c>
      <c r="G274" s="5">
        <v>226</v>
      </c>
      <c r="H274" s="5">
        <v>21</v>
      </c>
      <c r="I274" s="5">
        <v>176</v>
      </c>
      <c r="J274" s="5">
        <v>120</v>
      </c>
      <c r="K274" s="5">
        <v>362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150</v>
      </c>
      <c r="U274" s="5">
        <v>453</v>
      </c>
      <c r="V274" s="5">
        <v>20</v>
      </c>
      <c r="W274" s="5">
        <v>90</v>
      </c>
      <c r="X274" s="5">
        <v>0</v>
      </c>
      <c r="Y274" s="5">
        <v>0</v>
      </c>
      <c r="Z274" s="5">
        <v>255</v>
      </c>
      <c r="AA274" s="5">
        <v>771</v>
      </c>
    </row>
    <row r="275" spans="1:27" ht="16.7" customHeight="1" x14ac:dyDescent="0.2">
      <c r="A275" s="1" t="s">
        <v>4195</v>
      </c>
      <c r="B275" s="5">
        <v>126</v>
      </c>
      <c r="C275" s="5">
        <v>5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126</v>
      </c>
      <c r="AA275" s="5">
        <v>5</v>
      </c>
    </row>
    <row r="276" spans="1:27" ht="16.7" customHeight="1" x14ac:dyDescent="0.2">
      <c r="A276" s="1" t="s">
        <v>254</v>
      </c>
      <c r="B276" s="5">
        <v>4767</v>
      </c>
      <c r="C276" s="5">
        <v>5330</v>
      </c>
      <c r="D276" s="5">
        <v>100</v>
      </c>
      <c r="E276" s="5">
        <v>20</v>
      </c>
      <c r="F276" s="5">
        <v>308</v>
      </c>
      <c r="G276" s="5">
        <v>463</v>
      </c>
      <c r="H276" s="5">
        <v>0</v>
      </c>
      <c r="I276" s="5">
        <v>0</v>
      </c>
      <c r="J276" s="5">
        <v>820</v>
      </c>
      <c r="K276" s="5">
        <v>221</v>
      </c>
      <c r="L276" s="5">
        <v>265</v>
      </c>
      <c r="M276" s="5">
        <v>861</v>
      </c>
      <c r="N276" s="5">
        <v>0</v>
      </c>
      <c r="O276" s="5">
        <v>0</v>
      </c>
      <c r="P276" s="5">
        <v>820</v>
      </c>
      <c r="Q276" s="5">
        <v>817</v>
      </c>
      <c r="R276" s="5">
        <v>297</v>
      </c>
      <c r="S276" s="5">
        <v>1086</v>
      </c>
      <c r="T276" s="5">
        <v>175</v>
      </c>
      <c r="U276" s="5">
        <v>452</v>
      </c>
      <c r="V276" s="5">
        <v>655</v>
      </c>
      <c r="W276" s="5">
        <v>227</v>
      </c>
      <c r="X276" s="5">
        <v>705</v>
      </c>
      <c r="Y276" s="5">
        <v>438</v>
      </c>
      <c r="Z276" s="5">
        <v>622</v>
      </c>
      <c r="AA276" s="5">
        <v>745</v>
      </c>
    </row>
    <row r="277" spans="1:27" ht="16.7" customHeight="1" x14ac:dyDescent="0.2">
      <c r="A277" s="1" t="s">
        <v>255</v>
      </c>
      <c r="B277" s="5">
        <v>1277752</v>
      </c>
      <c r="C277" s="5">
        <v>425981</v>
      </c>
      <c r="D277" s="5">
        <v>8288</v>
      </c>
      <c r="E277" s="5">
        <v>480</v>
      </c>
      <c r="F277" s="5">
        <v>25514</v>
      </c>
      <c r="G277" s="5">
        <v>6301</v>
      </c>
      <c r="H277" s="5">
        <v>530</v>
      </c>
      <c r="I277" s="5">
        <v>219</v>
      </c>
      <c r="J277" s="5">
        <v>1128</v>
      </c>
      <c r="K277" s="5">
        <v>413</v>
      </c>
      <c r="L277" s="5">
        <v>374527</v>
      </c>
      <c r="M277" s="5">
        <v>116820</v>
      </c>
      <c r="N277" s="5">
        <v>170202</v>
      </c>
      <c r="O277" s="5">
        <v>52799</v>
      </c>
      <c r="P277" s="5">
        <v>36464</v>
      </c>
      <c r="Q277" s="5">
        <v>10312</v>
      </c>
      <c r="R277" s="5">
        <v>294979</v>
      </c>
      <c r="S277" s="5">
        <v>110543</v>
      </c>
      <c r="T277" s="5">
        <v>257332</v>
      </c>
      <c r="U277" s="5">
        <v>103123</v>
      </c>
      <c r="V277" s="5">
        <v>74567</v>
      </c>
      <c r="W277" s="5">
        <v>14582</v>
      </c>
      <c r="X277" s="5">
        <v>14906</v>
      </c>
      <c r="Y277" s="5">
        <v>4197</v>
      </c>
      <c r="Z277" s="5">
        <v>19315</v>
      </c>
      <c r="AA277" s="5">
        <v>6192</v>
      </c>
    </row>
    <row r="278" spans="1:27" ht="16.7" customHeight="1" x14ac:dyDescent="0.2">
      <c r="A278" s="1" t="s">
        <v>256</v>
      </c>
      <c r="B278" s="5">
        <v>638</v>
      </c>
      <c r="C278" s="5">
        <v>439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295</v>
      </c>
      <c r="K278" s="5">
        <v>214</v>
      </c>
      <c r="L278" s="5">
        <v>323</v>
      </c>
      <c r="M278" s="5">
        <v>195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20</v>
      </c>
      <c r="Y278" s="5">
        <v>30</v>
      </c>
      <c r="Z278" s="5">
        <v>0</v>
      </c>
      <c r="AA278" s="5">
        <v>0</v>
      </c>
    </row>
    <row r="279" spans="1:27" ht="16.7" customHeight="1" x14ac:dyDescent="0.2">
      <c r="A279" s="1" t="s">
        <v>257</v>
      </c>
      <c r="B279" s="5">
        <v>15397</v>
      </c>
      <c r="C279" s="5">
        <v>6860</v>
      </c>
      <c r="D279" s="5">
        <v>276</v>
      </c>
      <c r="E279" s="5">
        <v>140</v>
      </c>
      <c r="F279" s="5">
        <v>2560</v>
      </c>
      <c r="G279" s="5">
        <v>999</v>
      </c>
      <c r="H279" s="5">
        <v>4680</v>
      </c>
      <c r="I279" s="5">
        <v>2051</v>
      </c>
      <c r="J279" s="5">
        <v>5676</v>
      </c>
      <c r="K279" s="5">
        <v>2524</v>
      </c>
      <c r="L279" s="5">
        <v>0</v>
      </c>
      <c r="M279" s="5">
        <v>0</v>
      </c>
      <c r="N279" s="5">
        <v>440</v>
      </c>
      <c r="O279" s="5">
        <v>210</v>
      </c>
      <c r="P279" s="5">
        <v>225</v>
      </c>
      <c r="Q279" s="5">
        <v>136</v>
      </c>
      <c r="R279" s="5">
        <v>1120</v>
      </c>
      <c r="S279" s="5">
        <v>533</v>
      </c>
      <c r="T279" s="5">
        <v>0</v>
      </c>
      <c r="U279" s="5">
        <v>0</v>
      </c>
      <c r="V279" s="5">
        <v>0</v>
      </c>
      <c r="W279" s="5">
        <v>0</v>
      </c>
      <c r="X279" s="5">
        <v>420</v>
      </c>
      <c r="Y279" s="5">
        <v>267</v>
      </c>
      <c r="Z279" s="5">
        <v>0</v>
      </c>
      <c r="AA279" s="5">
        <v>0</v>
      </c>
    </row>
    <row r="280" spans="1:27" ht="16.7" customHeight="1" x14ac:dyDescent="0.2">
      <c r="A280" s="1" t="s">
        <v>258</v>
      </c>
      <c r="B280" s="5">
        <v>1831057</v>
      </c>
      <c r="C280" s="5">
        <v>7570302</v>
      </c>
      <c r="D280" s="5">
        <v>0</v>
      </c>
      <c r="E280" s="5">
        <v>0</v>
      </c>
      <c r="F280" s="5">
        <v>7800</v>
      </c>
      <c r="G280" s="5">
        <v>29500</v>
      </c>
      <c r="H280" s="5">
        <v>1000</v>
      </c>
      <c r="I280" s="5">
        <v>476</v>
      </c>
      <c r="J280" s="5">
        <v>54060</v>
      </c>
      <c r="K280" s="5">
        <v>226967</v>
      </c>
      <c r="L280" s="5">
        <v>121300</v>
      </c>
      <c r="M280" s="5">
        <v>506854</v>
      </c>
      <c r="N280" s="5">
        <v>193560</v>
      </c>
      <c r="O280" s="5">
        <v>759466</v>
      </c>
      <c r="P280" s="5">
        <v>350636</v>
      </c>
      <c r="Q280" s="5">
        <v>1474106</v>
      </c>
      <c r="R280" s="5">
        <v>205581</v>
      </c>
      <c r="S280" s="5">
        <v>869542</v>
      </c>
      <c r="T280" s="5">
        <v>231860</v>
      </c>
      <c r="U280" s="5">
        <v>926818</v>
      </c>
      <c r="V280" s="5">
        <v>134375</v>
      </c>
      <c r="W280" s="5">
        <v>572777</v>
      </c>
      <c r="X280" s="5">
        <v>204920</v>
      </c>
      <c r="Y280" s="5">
        <v>787957</v>
      </c>
      <c r="Z280" s="5">
        <v>325965</v>
      </c>
      <c r="AA280" s="5">
        <v>1415839</v>
      </c>
    </row>
    <row r="281" spans="1:27" ht="16.7" customHeight="1" x14ac:dyDescent="0.2">
      <c r="A281" s="1" t="s">
        <v>259</v>
      </c>
      <c r="B281" s="5">
        <v>13678</v>
      </c>
      <c r="C281" s="5">
        <v>81838</v>
      </c>
      <c r="D281" s="5">
        <v>0</v>
      </c>
      <c r="E281" s="5">
        <v>0</v>
      </c>
      <c r="F281" s="5">
        <v>310</v>
      </c>
      <c r="G281" s="5">
        <v>1883</v>
      </c>
      <c r="H281" s="5">
        <v>1070</v>
      </c>
      <c r="I281" s="5">
        <v>4851</v>
      </c>
      <c r="J281" s="5">
        <v>0</v>
      </c>
      <c r="K281" s="5">
        <v>0</v>
      </c>
      <c r="L281" s="5">
        <v>776</v>
      </c>
      <c r="M281" s="5">
        <v>3855</v>
      </c>
      <c r="N281" s="5">
        <v>890</v>
      </c>
      <c r="O281" s="5">
        <v>4036</v>
      </c>
      <c r="P281" s="5">
        <v>70</v>
      </c>
      <c r="Q281" s="5">
        <v>317</v>
      </c>
      <c r="R281" s="5">
        <v>760</v>
      </c>
      <c r="S281" s="5">
        <v>3445</v>
      </c>
      <c r="T281" s="5">
        <v>2225</v>
      </c>
      <c r="U281" s="5">
        <v>12019</v>
      </c>
      <c r="V281" s="5">
        <v>1413</v>
      </c>
      <c r="W281" s="5">
        <v>9442</v>
      </c>
      <c r="X281" s="5">
        <v>2466</v>
      </c>
      <c r="Y281" s="5">
        <v>20311</v>
      </c>
      <c r="Z281" s="5">
        <v>3698</v>
      </c>
      <c r="AA281" s="5">
        <v>21679</v>
      </c>
    </row>
    <row r="282" spans="1:27" ht="16.7" customHeight="1" x14ac:dyDescent="0.2">
      <c r="A282" s="1" t="s">
        <v>260</v>
      </c>
      <c r="B282" s="5">
        <v>5557</v>
      </c>
      <c r="C282" s="5">
        <v>1501</v>
      </c>
      <c r="D282" s="5">
        <v>2375</v>
      </c>
      <c r="E282" s="5">
        <v>854</v>
      </c>
      <c r="F282" s="5">
        <v>0</v>
      </c>
      <c r="G282" s="5">
        <v>0</v>
      </c>
      <c r="H282" s="5">
        <v>0</v>
      </c>
      <c r="I282" s="5">
        <v>0</v>
      </c>
      <c r="J282" s="5">
        <v>1958</v>
      </c>
      <c r="K282" s="5">
        <v>398</v>
      </c>
      <c r="L282" s="5">
        <v>0</v>
      </c>
      <c r="M282" s="5">
        <v>0</v>
      </c>
      <c r="N282" s="5">
        <v>0</v>
      </c>
      <c r="O282" s="5">
        <v>0</v>
      </c>
      <c r="P282" s="5">
        <v>1224</v>
      </c>
      <c r="Q282" s="5">
        <v>249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</row>
    <row r="283" spans="1:27" ht="16.7" customHeight="1" x14ac:dyDescent="0.2">
      <c r="A283" s="1" t="s">
        <v>261</v>
      </c>
      <c r="B283" s="5">
        <v>292418</v>
      </c>
      <c r="C283" s="5">
        <v>329481</v>
      </c>
      <c r="D283" s="5">
        <v>16043</v>
      </c>
      <c r="E283" s="5">
        <v>13140</v>
      </c>
      <c r="F283" s="5">
        <v>17840</v>
      </c>
      <c r="G283" s="5">
        <v>14634</v>
      </c>
      <c r="H283" s="5">
        <v>14134</v>
      </c>
      <c r="I283" s="5">
        <v>11551</v>
      </c>
      <c r="J283" s="5">
        <v>25859</v>
      </c>
      <c r="K283" s="5">
        <v>21179</v>
      </c>
      <c r="L283" s="5">
        <v>24833</v>
      </c>
      <c r="M283" s="5">
        <v>20441</v>
      </c>
      <c r="N283" s="5">
        <v>6258</v>
      </c>
      <c r="O283" s="5">
        <v>5022</v>
      </c>
      <c r="P283" s="5">
        <v>44730</v>
      </c>
      <c r="Q283" s="5">
        <v>59063</v>
      </c>
      <c r="R283" s="5">
        <v>20307</v>
      </c>
      <c r="S283" s="5">
        <v>16372</v>
      </c>
      <c r="T283" s="5">
        <v>12566</v>
      </c>
      <c r="U283" s="5">
        <v>11515</v>
      </c>
      <c r="V283" s="5">
        <v>5465</v>
      </c>
      <c r="W283" s="5">
        <v>4806</v>
      </c>
      <c r="X283" s="5">
        <v>100976</v>
      </c>
      <c r="Y283" s="5">
        <v>148959</v>
      </c>
      <c r="Z283" s="5">
        <v>3407</v>
      </c>
      <c r="AA283" s="5">
        <v>2799</v>
      </c>
    </row>
    <row r="284" spans="1:27" ht="16.7" customHeight="1" x14ac:dyDescent="0.2">
      <c r="A284" s="1" t="s">
        <v>4066</v>
      </c>
      <c r="B284" s="5">
        <v>37729</v>
      </c>
      <c r="C284" s="5">
        <v>10201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37729</v>
      </c>
      <c r="W284" s="5">
        <v>10201</v>
      </c>
      <c r="X284" s="5">
        <v>0</v>
      </c>
      <c r="Y284" s="5">
        <v>0</v>
      </c>
      <c r="Z284" s="5">
        <v>0</v>
      </c>
      <c r="AA284" s="5">
        <v>0</v>
      </c>
    </row>
    <row r="285" spans="1:27" ht="16.7" customHeight="1" x14ac:dyDescent="0.2">
      <c r="A285" s="1" t="s">
        <v>4138</v>
      </c>
      <c r="B285" s="5">
        <v>55920</v>
      </c>
      <c r="C285" s="5">
        <v>253639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31720</v>
      </c>
      <c r="Y285" s="5">
        <v>143873</v>
      </c>
      <c r="Z285" s="5">
        <v>24200</v>
      </c>
      <c r="AA285" s="5">
        <v>109766</v>
      </c>
    </row>
    <row r="286" spans="1:27" ht="16.7" customHeight="1" x14ac:dyDescent="0.2">
      <c r="A286" s="1" t="s">
        <v>262</v>
      </c>
      <c r="B286" s="5">
        <v>22676</v>
      </c>
      <c r="C286" s="5">
        <v>10156</v>
      </c>
      <c r="D286" s="5">
        <v>1478</v>
      </c>
      <c r="E286" s="5">
        <v>326</v>
      </c>
      <c r="F286" s="5">
        <v>2627</v>
      </c>
      <c r="G286" s="5">
        <v>753</v>
      </c>
      <c r="H286" s="5">
        <v>1581</v>
      </c>
      <c r="I286" s="5">
        <v>501</v>
      </c>
      <c r="J286" s="5">
        <v>264</v>
      </c>
      <c r="K286" s="5">
        <v>55</v>
      </c>
      <c r="L286" s="5">
        <v>2818</v>
      </c>
      <c r="M286" s="5">
        <v>931</v>
      </c>
      <c r="N286" s="5">
        <v>2304</v>
      </c>
      <c r="O286" s="5">
        <v>666</v>
      </c>
      <c r="P286" s="5">
        <v>4184</v>
      </c>
      <c r="Q286" s="5">
        <v>1783</v>
      </c>
      <c r="R286" s="5">
        <v>704</v>
      </c>
      <c r="S286" s="5">
        <v>101</v>
      </c>
      <c r="T286" s="5">
        <v>0</v>
      </c>
      <c r="U286" s="5">
        <v>0</v>
      </c>
      <c r="V286" s="5">
        <v>0</v>
      </c>
      <c r="W286" s="5">
        <v>0</v>
      </c>
      <c r="X286" s="5">
        <v>4575</v>
      </c>
      <c r="Y286" s="5">
        <v>4109</v>
      </c>
      <c r="Z286" s="5">
        <v>2141</v>
      </c>
      <c r="AA286" s="5">
        <v>931</v>
      </c>
    </row>
    <row r="287" spans="1:27" ht="16.7" customHeight="1" x14ac:dyDescent="0.2">
      <c r="A287" s="1" t="s">
        <v>263</v>
      </c>
      <c r="B287" s="5">
        <v>51406</v>
      </c>
      <c r="C287" s="5">
        <v>60355</v>
      </c>
      <c r="D287" s="5">
        <v>1675</v>
      </c>
      <c r="E287" s="5">
        <v>759</v>
      </c>
      <c r="F287" s="5">
        <v>3716</v>
      </c>
      <c r="G287" s="5">
        <v>2444</v>
      </c>
      <c r="H287" s="5">
        <v>5414</v>
      </c>
      <c r="I287" s="5">
        <v>5394</v>
      </c>
      <c r="J287" s="5">
        <v>1183</v>
      </c>
      <c r="K287" s="5">
        <v>1079</v>
      </c>
      <c r="L287" s="5">
        <v>7538</v>
      </c>
      <c r="M287" s="5">
        <v>9737</v>
      </c>
      <c r="N287" s="5">
        <v>5267</v>
      </c>
      <c r="O287" s="5">
        <v>15563</v>
      </c>
      <c r="P287" s="5">
        <v>6960</v>
      </c>
      <c r="Q287" s="5">
        <v>2231</v>
      </c>
      <c r="R287" s="5">
        <v>2275</v>
      </c>
      <c r="S287" s="5">
        <v>3420</v>
      </c>
      <c r="T287" s="5">
        <v>2441</v>
      </c>
      <c r="U287" s="5">
        <v>3418</v>
      </c>
      <c r="V287" s="5">
        <v>7029</v>
      </c>
      <c r="W287" s="5">
        <v>2871</v>
      </c>
      <c r="X287" s="5">
        <v>5318</v>
      </c>
      <c r="Y287" s="5">
        <v>12588</v>
      </c>
      <c r="Z287" s="5">
        <v>2590</v>
      </c>
      <c r="AA287" s="5">
        <v>851</v>
      </c>
    </row>
    <row r="288" spans="1:27" ht="16.7" customHeight="1" x14ac:dyDescent="0.2">
      <c r="A288" s="1" t="s">
        <v>264</v>
      </c>
      <c r="B288" s="5">
        <v>5793</v>
      </c>
      <c r="C288" s="5">
        <v>1135</v>
      </c>
      <c r="D288" s="5">
        <v>1122</v>
      </c>
      <c r="E288" s="5">
        <v>227</v>
      </c>
      <c r="F288" s="5">
        <v>1123</v>
      </c>
      <c r="G288" s="5">
        <v>227</v>
      </c>
      <c r="H288" s="5">
        <v>0</v>
      </c>
      <c r="I288" s="5">
        <v>0</v>
      </c>
      <c r="J288" s="5">
        <v>1183</v>
      </c>
      <c r="K288" s="5">
        <v>227</v>
      </c>
      <c r="L288" s="5">
        <v>0</v>
      </c>
      <c r="M288" s="5">
        <v>0</v>
      </c>
      <c r="N288" s="5">
        <v>1182</v>
      </c>
      <c r="O288" s="5">
        <v>227</v>
      </c>
      <c r="P288" s="5">
        <v>0</v>
      </c>
      <c r="Q288" s="5">
        <v>0</v>
      </c>
      <c r="R288" s="5">
        <v>1183</v>
      </c>
      <c r="S288" s="5">
        <v>227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ht="16.7" customHeight="1" x14ac:dyDescent="0.2">
      <c r="A289" s="1" t="s">
        <v>265</v>
      </c>
      <c r="B289" s="5">
        <v>2178605</v>
      </c>
      <c r="C289" s="5">
        <v>3449404</v>
      </c>
      <c r="D289" s="5">
        <v>180604</v>
      </c>
      <c r="E289" s="5">
        <v>303784</v>
      </c>
      <c r="F289" s="5">
        <v>319306</v>
      </c>
      <c r="G289" s="5">
        <v>525098</v>
      </c>
      <c r="H289" s="5">
        <v>211373</v>
      </c>
      <c r="I289" s="5">
        <v>323699</v>
      </c>
      <c r="J289" s="5">
        <v>198800</v>
      </c>
      <c r="K289" s="5">
        <v>290275</v>
      </c>
      <c r="L289" s="5">
        <v>148516</v>
      </c>
      <c r="M289" s="5">
        <v>228417</v>
      </c>
      <c r="N289" s="5">
        <v>162465</v>
      </c>
      <c r="O289" s="5">
        <v>243363</v>
      </c>
      <c r="P289" s="5">
        <v>148360</v>
      </c>
      <c r="Q289" s="5">
        <v>227693</v>
      </c>
      <c r="R289" s="5">
        <v>178211</v>
      </c>
      <c r="S289" s="5">
        <v>285322</v>
      </c>
      <c r="T289" s="5">
        <v>141825</v>
      </c>
      <c r="U289" s="5">
        <v>220123</v>
      </c>
      <c r="V289" s="5">
        <v>121592</v>
      </c>
      <c r="W289" s="5">
        <v>203696</v>
      </c>
      <c r="X289" s="5">
        <v>166617</v>
      </c>
      <c r="Y289" s="5">
        <v>261461</v>
      </c>
      <c r="Z289" s="5">
        <v>200936</v>
      </c>
      <c r="AA289" s="5">
        <v>336473</v>
      </c>
    </row>
    <row r="290" spans="1:27" ht="16.7" customHeight="1" x14ac:dyDescent="0.2">
      <c r="A290" s="1" t="s">
        <v>266</v>
      </c>
      <c r="B290" s="5">
        <v>6111641</v>
      </c>
      <c r="C290" s="5">
        <v>10633977</v>
      </c>
      <c r="D290" s="5">
        <v>51321</v>
      </c>
      <c r="E290" s="5">
        <v>75661</v>
      </c>
      <c r="F290" s="5">
        <v>76850</v>
      </c>
      <c r="G290" s="5">
        <v>99392</v>
      </c>
      <c r="H290" s="5">
        <v>126600</v>
      </c>
      <c r="I290" s="5">
        <v>152448</v>
      </c>
      <c r="J290" s="5">
        <v>79641</v>
      </c>
      <c r="K290" s="5">
        <v>107187</v>
      </c>
      <c r="L290" s="5">
        <v>412638</v>
      </c>
      <c r="M290" s="5">
        <v>667317</v>
      </c>
      <c r="N290" s="5">
        <v>656923</v>
      </c>
      <c r="O290" s="5">
        <v>1029686</v>
      </c>
      <c r="P290" s="5">
        <v>1113744</v>
      </c>
      <c r="Q290" s="5">
        <v>1874846</v>
      </c>
      <c r="R290" s="5">
        <v>1490994</v>
      </c>
      <c r="S290" s="5">
        <v>2518775</v>
      </c>
      <c r="T290" s="5">
        <v>106865</v>
      </c>
      <c r="U290" s="5">
        <v>151436</v>
      </c>
      <c r="V290" s="5">
        <v>734471</v>
      </c>
      <c r="W290" s="5">
        <v>1451063</v>
      </c>
      <c r="X290" s="5">
        <v>659932</v>
      </c>
      <c r="Y290" s="5">
        <v>1318429</v>
      </c>
      <c r="Z290" s="5">
        <v>601662</v>
      </c>
      <c r="AA290" s="5">
        <v>1187737</v>
      </c>
    </row>
    <row r="291" spans="1:27" ht="16.7" customHeight="1" x14ac:dyDescent="0.2">
      <c r="A291" s="1" t="s">
        <v>267</v>
      </c>
      <c r="B291" s="5">
        <v>17925</v>
      </c>
      <c r="C291" s="5">
        <v>20332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6941</v>
      </c>
      <c r="K291" s="5">
        <v>7626</v>
      </c>
      <c r="L291" s="5">
        <v>3198</v>
      </c>
      <c r="M291" s="5">
        <v>3780</v>
      </c>
      <c r="N291" s="5">
        <v>0</v>
      </c>
      <c r="O291" s="5">
        <v>0</v>
      </c>
      <c r="P291" s="5">
        <v>0</v>
      </c>
      <c r="Q291" s="5">
        <v>0</v>
      </c>
      <c r="R291" s="5">
        <v>743</v>
      </c>
      <c r="S291" s="5">
        <v>1008</v>
      </c>
      <c r="T291" s="5">
        <v>0</v>
      </c>
      <c r="U291" s="5">
        <v>0</v>
      </c>
      <c r="V291" s="5">
        <v>0</v>
      </c>
      <c r="W291" s="5">
        <v>0</v>
      </c>
      <c r="X291" s="5">
        <v>4113</v>
      </c>
      <c r="Y291" s="5">
        <v>4526</v>
      </c>
      <c r="Z291" s="5">
        <v>2930</v>
      </c>
      <c r="AA291" s="5">
        <v>3392</v>
      </c>
    </row>
    <row r="292" spans="1:27" ht="16.7" customHeight="1" x14ac:dyDescent="0.2">
      <c r="A292" s="1" t="s">
        <v>268</v>
      </c>
      <c r="B292" s="5">
        <v>1603006</v>
      </c>
      <c r="C292" s="5">
        <v>1510543</v>
      </c>
      <c r="D292" s="5">
        <v>117874</v>
      </c>
      <c r="E292" s="5">
        <v>53836</v>
      </c>
      <c r="F292" s="5">
        <v>156394</v>
      </c>
      <c r="G292" s="5">
        <v>73753</v>
      </c>
      <c r="H292" s="5">
        <v>158550</v>
      </c>
      <c r="I292" s="5">
        <v>95158</v>
      </c>
      <c r="J292" s="5">
        <v>86032</v>
      </c>
      <c r="K292" s="5">
        <v>37462</v>
      </c>
      <c r="L292" s="5">
        <v>144743</v>
      </c>
      <c r="M292" s="5">
        <v>116477</v>
      </c>
      <c r="N292" s="5">
        <v>132339</v>
      </c>
      <c r="O292" s="5">
        <v>86898</v>
      </c>
      <c r="P292" s="5">
        <v>79284</v>
      </c>
      <c r="Q292" s="5">
        <v>67457</v>
      </c>
      <c r="R292" s="5">
        <v>108296</v>
      </c>
      <c r="S292" s="5">
        <v>180836</v>
      </c>
      <c r="T292" s="5">
        <v>187132</v>
      </c>
      <c r="U292" s="5">
        <v>179254</v>
      </c>
      <c r="V292" s="5">
        <v>157512</v>
      </c>
      <c r="W292" s="5">
        <v>268062</v>
      </c>
      <c r="X292" s="5">
        <v>189915</v>
      </c>
      <c r="Y292" s="5">
        <v>232716</v>
      </c>
      <c r="Z292" s="5">
        <v>84935</v>
      </c>
      <c r="AA292" s="5">
        <v>118634</v>
      </c>
    </row>
    <row r="293" spans="1:27" ht="16.7" customHeight="1" x14ac:dyDescent="0.2">
      <c r="A293" s="1" t="s">
        <v>269</v>
      </c>
      <c r="B293" s="5">
        <v>49551</v>
      </c>
      <c r="C293" s="5">
        <v>81885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11375</v>
      </c>
      <c r="K293" s="5">
        <v>19695</v>
      </c>
      <c r="L293" s="5">
        <v>10716</v>
      </c>
      <c r="M293" s="5">
        <v>20085</v>
      </c>
      <c r="N293" s="5">
        <v>0</v>
      </c>
      <c r="O293" s="5">
        <v>0</v>
      </c>
      <c r="P293" s="5">
        <v>11074</v>
      </c>
      <c r="Q293" s="5">
        <v>20232</v>
      </c>
      <c r="R293" s="5">
        <v>0</v>
      </c>
      <c r="S293" s="5">
        <v>0</v>
      </c>
      <c r="T293" s="5">
        <v>8783</v>
      </c>
      <c r="U293" s="5">
        <v>13307</v>
      </c>
      <c r="V293" s="5">
        <v>2736</v>
      </c>
      <c r="W293" s="5">
        <v>2686</v>
      </c>
      <c r="X293" s="5">
        <v>4867</v>
      </c>
      <c r="Y293" s="5">
        <v>5880</v>
      </c>
      <c r="Z293" s="5">
        <v>0</v>
      </c>
      <c r="AA293" s="5">
        <v>0</v>
      </c>
    </row>
    <row r="294" spans="1:27" ht="16.7" customHeight="1" x14ac:dyDescent="0.2">
      <c r="A294" s="1" t="s">
        <v>270</v>
      </c>
      <c r="B294" s="5">
        <v>52940</v>
      </c>
      <c r="C294" s="5">
        <v>18431</v>
      </c>
      <c r="D294" s="5">
        <v>5379</v>
      </c>
      <c r="E294" s="5">
        <v>1699</v>
      </c>
      <c r="F294" s="5">
        <v>8040</v>
      </c>
      <c r="G294" s="5">
        <v>2837</v>
      </c>
      <c r="H294" s="5">
        <v>1500</v>
      </c>
      <c r="I294" s="5">
        <v>696</v>
      </c>
      <c r="J294" s="5">
        <v>0</v>
      </c>
      <c r="K294" s="5">
        <v>0</v>
      </c>
      <c r="L294" s="5">
        <v>9663</v>
      </c>
      <c r="M294" s="5">
        <v>3688</v>
      </c>
      <c r="N294" s="5">
        <v>3240</v>
      </c>
      <c r="O294" s="5">
        <v>1001</v>
      </c>
      <c r="P294" s="5">
        <v>3288</v>
      </c>
      <c r="Q294" s="5">
        <v>1102</v>
      </c>
      <c r="R294" s="5">
        <v>1568</v>
      </c>
      <c r="S294" s="5">
        <v>556</v>
      </c>
      <c r="T294" s="5">
        <v>3255</v>
      </c>
      <c r="U294" s="5">
        <v>1091</v>
      </c>
      <c r="V294" s="5">
        <v>3255</v>
      </c>
      <c r="W294" s="5">
        <v>1091</v>
      </c>
      <c r="X294" s="5">
        <v>6428</v>
      </c>
      <c r="Y294" s="5">
        <v>2215</v>
      </c>
      <c r="Z294" s="5">
        <v>7324</v>
      </c>
      <c r="AA294" s="5">
        <v>2455</v>
      </c>
    </row>
    <row r="295" spans="1:27" ht="16.7" customHeight="1" x14ac:dyDescent="0.2">
      <c r="A295" s="1" t="s">
        <v>271</v>
      </c>
      <c r="B295" s="5">
        <v>198447</v>
      </c>
      <c r="C295" s="5">
        <v>327176</v>
      </c>
      <c r="D295" s="5">
        <v>25676</v>
      </c>
      <c r="E295" s="5">
        <v>43256</v>
      </c>
      <c r="F295" s="5">
        <v>63103</v>
      </c>
      <c r="G295" s="5">
        <v>102989</v>
      </c>
      <c r="H295" s="5">
        <v>14609</v>
      </c>
      <c r="I295" s="5">
        <v>22194</v>
      </c>
      <c r="J295" s="5">
        <v>26318</v>
      </c>
      <c r="K295" s="5">
        <v>44082</v>
      </c>
      <c r="L295" s="5">
        <v>854</v>
      </c>
      <c r="M295" s="5">
        <v>1043</v>
      </c>
      <c r="N295" s="5">
        <v>1162</v>
      </c>
      <c r="O295" s="5">
        <v>1073</v>
      </c>
      <c r="P295" s="5">
        <v>35700</v>
      </c>
      <c r="Q295" s="5">
        <v>63026</v>
      </c>
      <c r="R295" s="5">
        <v>25300</v>
      </c>
      <c r="S295" s="5">
        <v>42825</v>
      </c>
      <c r="T295" s="5">
        <v>1281</v>
      </c>
      <c r="U295" s="5">
        <v>1557</v>
      </c>
      <c r="V295" s="5">
        <v>1479</v>
      </c>
      <c r="W295" s="5">
        <v>2095</v>
      </c>
      <c r="X295" s="5">
        <v>1897</v>
      </c>
      <c r="Y295" s="5">
        <v>1732</v>
      </c>
      <c r="Z295" s="5">
        <v>1068</v>
      </c>
      <c r="AA295" s="5">
        <v>1304</v>
      </c>
    </row>
    <row r="296" spans="1:27" ht="16.7" customHeight="1" x14ac:dyDescent="0.2">
      <c r="A296" s="1" t="s">
        <v>272</v>
      </c>
      <c r="B296" s="5">
        <v>435925</v>
      </c>
      <c r="C296" s="5">
        <v>731536</v>
      </c>
      <c r="D296" s="5">
        <v>26788</v>
      </c>
      <c r="E296" s="5">
        <v>43253</v>
      </c>
      <c r="F296" s="5">
        <v>14589</v>
      </c>
      <c r="G296" s="5">
        <v>25465</v>
      </c>
      <c r="H296" s="5">
        <v>41545</v>
      </c>
      <c r="I296" s="5">
        <v>61494</v>
      </c>
      <c r="J296" s="5">
        <v>54884</v>
      </c>
      <c r="K296" s="5">
        <v>86500</v>
      </c>
      <c r="L296" s="5">
        <v>27025</v>
      </c>
      <c r="M296" s="5">
        <v>41256</v>
      </c>
      <c r="N296" s="5">
        <v>38835</v>
      </c>
      <c r="O296" s="5">
        <v>61410</v>
      </c>
      <c r="P296" s="5">
        <v>32215</v>
      </c>
      <c r="Q296" s="5">
        <v>59922</v>
      </c>
      <c r="R296" s="5">
        <v>83710</v>
      </c>
      <c r="S296" s="5">
        <v>150284</v>
      </c>
      <c r="T296" s="5">
        <v>39768</v>
      </c>
      <c r="U296" s="5">
        <v>71729</v>
      </c>
      <c r="V296" s="5">
        <v>37142</v>
      </c>
      <c r="W296" s="5">
        <v>62681</v>
      </c>
      <c r="X296" s="5">
        <v>625</v>
      </c>
      <c r="Y296" s="5">
        <v>776</v>
      </c>
      <c r="Z296" s="5">
        <v>38799</v>
      </c>
      <c r="AA296" s="5">
        <v>66766</v>
      </c>
    </row>
    <row r="297" spans="1:27" ht="16.7" customHeight="1" x14ac:dyDescent="0.2">
      <c r="A297" s="1" t="s">
        <v>273</v>
      </c>
      <c r="B297" s="5">
        <v>423</v>
      </c>
      <c r="C297" s="5">
        <v>923</v>
      </c>
      <c r="D297" s="5">
        <v>20</v>
      </c>
      <c r="E297" s="5">
        <v>1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403</v>
      </c>
      <c r="W297" s="5">
        <v>922</v>
      </c>
      <c r="X297" s="5">
        <v>0</v>
      </c>
      <c r="Y297" s="5">
        <v>0</v>
      </c>
      <c r="Z297" s="5">
        <v>0</v>
      </c>
      <c r="AA297" s="5">
        <v>0</v>
      </c>
    </row>
    <row r="298" spans="1:27" ht="16.7" customHeight="1" x14ac:dyDescent="0.2">
      <c r="A298" s="1" t="s">
        <v>274</v>
      </c>
      <c r="B298" s="5">
        <v>9971764</v>
      </c>
      <c r="C298" s="5">
        <v>5198019</v>
      </c>
      <c r="D298" s="5">
        <v>886222</v>
      </c>
      <c r="E298" s="5">
        <v>486663</v>
      </c>
      <c r="F298" s="5">
        <v>603181</v>
      </c>
      <c r="G298" s="5">
        <v>308928</v>
      </c>
      <c r="H298" s="5">
        <v>668148</v>
      </c>
      <c r="I298" s="5">
        <v>350337</v>
      </c>
      <c r="J298" s="5">
        <v>853899</v>
      </c>
      <c r="K298" s="5">
        <v>441067</v>
      </c>
      <c r="L298" s="5">
        <v>880933</v>
      </c>
      <c r="M298" s="5">
        <v>450048</v>
      </c>
      <c r="N298" s="5">
        <v>897066</v>
      </c>
      <c r="O298" s="5">
        <v>469289</v>
      </c>
      <c r="P298" s="5">
        <v>581400</v>
      </c>
      <c r="Q298" s="5">
        <v>281225</v>
      </c>
      <c r="R298" s="5">
        <v>562668</v>
      </c>
      <c r="S298" s="5">
        <v>282245</v>
      </c>
      <c r="T298" s="5">
        <v>798639</v>
      </c>
      <c r="U298" s="5">
        <v>415771</v>
      </c>
      <c r="V298" s="5">
        <v>914585</v>
      </c>
      <c r="W298" s="5">
        <v>454599</v>
      </c>
      <c r="X298" s="5">
        <v>1083183</v>
      </c>
      <c r="Y298" s="5">
        <v>560111</v>
      </c>
      <c r="Z298" s="5">
        <v>1241840</v>
      </c>
      <c r="AA298" s="5">
        <v>697736</v>
      </c>
    </row>
    <row r="299" spans="1:27" ht="16.7" customHeight="1" x14ac:dyDescent="0.2">
      <c r="A299" s="1" t="s">
        <v>275</v>
      </c>
      <c r="B299" s="5">
        <v>1946</v>
      </c>
      <c r="C299" s="5">
        <v>973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285</v>
      </c>
      <c r="K299" s="5">
        <v>119</v>
      </c>
      <c r="L299" s="5">
        <v>0</v>
      </c>
      <c r="M299" s="5">
        <v>0</v>
      </c>
      <c r="N299" s="5">
        <v>525</v>
      </c>
      <c r="O299" s="5">
        <v>286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525</v>
      </c>
      <c r="Y299" s="5">
        <v>256</v>
      </c>
      <c r="Z299" s="5">
        <v>611</v>
      </c>
      <c r="AA299" s="5">
        <v>312</v>
      </c>
    </row>
    <row r="300" spans="1:27" ht="16.7" customHeight="1" x14ac:dyDescent="0.2">
      <c r="A300" s="1" t="s">
        <v>276</v>
      </c>
      <c r="B300" s="5">
        <v>93609</v>
      </c>
      <c r="C300" s="5">
        <v>65564</v>
      </c>
      <c r="D300" s="5">
        <v>5098</v>
      </c>
      <c r="E300" s="5">
        <v>3626</v>
      </c>
      <c r="F300" s="5">
        <v>3962</v>
      </c>
      <c r="G300" s="5">
        <v>2796</v>
      </c>
      <c r="H300" s="5">
        <v>23480</v>
      </c>
      <c r="I300" s="5">
        <v>16602</v>
      </c>
      <c r="J300" s="5">
        <v>685</v>
      </c>
      <c r="K300" s="5">
        <v>513</v>
      </c>
      <c r="L300" s="5">
        <v>342</v>
      </c>
      <c r="M300" s="5">
        <v>257</v>
      </c>
      <c r="N300" s="5">
        <v>3425</v>
      </c>
      <c r="O300" s="5">
        <v>2421</v>
      </c>
      <c r="P300" s="5">
        <v>5870</v>
      </c>
      <c r="Q300" s="5">
        <v>4188</v>
      </c>
      <c r="R300" s="5">
        <v>9991</v>
      </c>
      <c r="S300" s="5">
        <v>7036</v>
      </c>
      <c r="T300" s="5">
        <v>17427</v>
      </c>
      <c r="U300" s="5">
        <v>12138</v>
      </c>
      <c r="V300" s="5">
        <v>1371</v>
      </c>
      <c r="W300" s="5">
        <v>1024</v>
      </c>
      <c r="X300" s="5">
        <v>10643</v>
      </c>
      <c r="Y300" s="5">
        <v>7229</v>
      </c>
      <c r="Z300" s="5">
        <v>11315</v>
      </c>
      <c r="AA300" s="5">
        <v>7734</v>
      </c>
    </row>
    <row r="301" spans="1:27" ht="16.7" customHeight="1" x14ac:dyDescent="0.2">
      <c r="A301" s="1" t="s">
        <v>277</v>
      </c>
      <c r="B301" s="5">
        <v>13569</v>
      </c>
      <c r="C301" s="5">
        <v>6396</v>
      </c>
      <c r="D301" s="5">
        <v>7</v>
      </c>
      <c r="E301" s="5">
        <v>5</v>
      </c>
      <c r="F301" s="5">
        <v>0</v>
      </c>
      <c r="G301" s="5">
        <v>0</v>
      </c>
      <c r="H301" s="5">
        <v>0</v>
      </c>
      <c r="I301" s="5">
        <v>0</v>
      </c>
      <c r="J301" s="5">
        <v>2415</v>
      </c>
      <c r="K301" s="5">
        <v>1162</v>
      </c>
      <c r="L301" s="5">
        <v>411</v>
      </c>
      <c r="M301" s="5">
        <v>286</v>
      </c>
      <c r="N301" s="5">
        <v>0</v>
      </c>
      <c r="O301" s="5">
        <v>0</v>
      </c>
      <c r="P301" s="5">
        <v>354</v>
      </c>
      <c r="Q301" s="5">
        <v>136</v>
      </c>
      <c r="R301" s="5">
        <v>0</v>
      </c>
      <c r="S301" s="5">
        <v>0</v>
      </c>
      <c r="T301" s="5">
        <v>0</v>
      </c>
      <c r="U301" s="5">
        <v>0</v>
      </c>
      <c r="V301" s="5">
        <v>237</v>
      </c>
      <c r="W301" s="5">
        <v>128</v>
      </c>
      <c r="X301" s="5">
        <v>6515</v>
      </c>
      <c r="Y301" s="5">
        <v>3131</v>
      </c>
      <c r="Z301" s="5">
        <v>3630</v>
      </c>
      <c r="AA301" s="5">
        <v>1548</v>
      </c>
    </row>
    <row r="302" spans="1:27" ht="16.7" customHeight="1" x14ac:dyDescent="0.2">
      <c r="A302" s="1" t="s">
        <v>278</v>
      </c>
      <c r="B302" s="5">
        <v>13150</v>
      </c>
      <c r="C302" s="5">
        <v>17469</v>
      </c>
      <c r="D302" s="5">
        <v>598</v>
      </c>
      <c r="E302" s="5">
        <v>723</v>
      </c>
      <c r="F302" s="5">
        <v>1191</v>
      </c>
      <c r="G302" s="5">
        <v>1562</v>
      </c>
      <c r="H302" s="5">
        <v>1174</v>
      </c>
      <c r="I302" s="5">
        <v>1426</v>
      </c>
      <c r="J302" s="5">
        <v>514</v>
      </c>
      <c r="K302" s="5">
        <v>667</v>
      </c>
      <c r="L302" s="5">
        <v>1097</v>
      </c>
      <c r="M302" s="5">
        <v>1468</v>
      </c>
      <c r="N302" s="5">
        <v>1546</v>
      </c>
      <c r="O302" s="5">
        <v>2825</v>
      </c>
      <c r="P302" s="5">
        <v>1573</v>
      </c>
      <c r="Q302" s="5">
        <v>1811</v>
      </c>
      <c r="R302" s="5">
        <v>1522</v>
      </c>
      <c r="S302" s="5">
        <v>2124</v>
      </c>
      <c r="T302" s="5">
        <v>651</v>
      </c>
      <c r="U302" s="5">
        <v>919</v>
      </c>
      <c r="V302" s="5">
        <v>1487</v>
      </c>
      <c r="W302" s="5">
        <v>1599</v>
      </c>
      <c r="X302" s="5">
        <v>630</v>
      </c>
      <c r="Y302" s="5">
        <v>834</v>
      </c>
      <c r="Z302" s="5">
        <v>1167</v>
      </c>
      <c r="AA302" s="5">
        <v>1511</v>
      </c>
    </row>
    <row r="303" spans="1:27" ht="16.7" customHeight="1" x14ac:dyDescent="0.2">
      <c r="A303" s="1" t="s">
        <v>279</v>
      </c>
      <c r="B303" s="5">
        <v>38012</v>
      </c>
      <c r="C303" s="5">
        <v>46844</v>
      </c>
      <c r="D303" s="5">
        <v>2452</v>
      </c>
      <c r="E303" s="5">
        <v>2796</v>
      </c>
      <c r="F303" s="5">
        <v>2308</v>
      </c>
      <c r="G303" s="5">
        <v>2864</v>
      </c>
      <c r="H303" s="5">
        <v>3175</v>
      </c>
      <c r="I303" s="5">
        <v>3692</v>
      </c>
      <c r="J303" s="5">
        <v>3215</v>
      </c>
      <c r="K303" s="5">
        <v>3894</v>
      </c>
      <c r="L303" s="5">
        <v>3050</v>
      </c>
      <c r="M303" s="5">
        <v>3855</v>
      </c>
      <c r="N303" s="5">
        <v>3796</v>
      </c>
      <c r="O303" s="5">
        <v>5665</v>
      </c>
      <c r="P303" s="5">
        <v>4437</v>
      </c>
      <c r="Q303" s="5">
        <v>5114</v>
      </c>
      <c r="R303" s="5">
        <v>3690</v>
      </c>
      <c r="S303" s="5">
        <v>4710</v>
      </c>
      <c r="T303" s="5">
        <v>2219</v>
      </c>
      <c r="U303" s="5">
        <v>2726</v>
      </c>
      <c r="V303" s="5">
        <v>4007</v>
      </c>
      <c r="W303" s="5">
        <v>4469</v>
      </c>
      <c r="X303" s="5">
        <v>2148</v>
      </c>
      <c r="Y303" s="5">
        <v>2656</v>
      </c>
      <c r="Z303" s="5">
        <v>3515</v>
      </c>
      <c r="AA303" s="5">
        <v>4403</v>
      </c>
    </row>
    <row r="304" spans="1:27" ht="16.7" customHeight="1" x14ac:dyDescent="0.2">
      <c r="A304" s="1" t="s">
        <v>280</v>
      </c>
      <c r="B304" s="5">
        <v>41688</v>
      </c>
      <c r="C304" s="5">
        <v>11418</v>
      </c>
      <c r="D304" s="5">
        <v>8914</v>
      </c>
      <c r="E304" s="5">
        <v>2227</v>
      </c>
      <c r="F304" s="5">
        <v>13456</v>
      </c>
      <c r="G304" s="5">
        <v>3159</v>
      </c>
      <c r="H304" s="5">
        <v>0</v>
      </c>
      <c r="I304" s="5">
        <v>0</v>
      </c>
      <c r="J304" s="5">
        <v>11318</v>
      </c>
      <c r="K304" s="5">
        <v>3563</v>
      </c>
      <c r="L304" s="5">
        <v>3769</v>
      </c>
      <c r="M304" s="5">
        <v>1175</v>
      </c>
      <c r="N304" s="5">
        <v>4231</v>
      </c>
      <c r="O304" s="5">
        <v>1294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ht="16.7" customHeight="1" x14ac:dyDescent="0.2">
      <c r="A305" s="1" t="s">
        <v>281</v>
      </c>
      <c r="B305" s="5">
        <v>79458</v>
      </c>
      <c r="C305" s="5">
        <v>25803</v>
      </c>
      <c r="D305" s="5">
        <v>1432</v>
      </c>
      <c r="E305" s="5">
        <v>256</v>
      </c>
      <c r="F305" s="5">
        <v>1838</v>
      </c>
      <c r="G305" s="5">
        <v>659</v>
      </c>
      <c r="H305" s="5">
        <v>2268</v>
      </c>
      <c r="I305" s="5">
        <v>768</v>
      </c>
      <c r="J305" s="5">
        <v>0</v>
      </c>
      <c r="K305" s="5">
        <v>0</v>
      </c>
      <c r="L305" s="5">
        <v>1095</v>
      </c>
      <c r="M305" s="5">
        <v>403</v>
      </c>
      <c r="N305" s="5">
        <v>4285</v>
      </c>
      <c r="O305" s="5">
        <v>1484</v>
      </c>
      <c r="P305" s="5">
        <v>11147</v>
      </c>
      <c r="Q305" s="5">
        <v>3494</v>
      </c>
      <c r="R305" s="5">
        <v>6259</v>
      </c>
      <c r="S305" s="5">
        <v>2000</v>
      </c>
      <c r="T305" s="5">
        <v>12245</v>
      </c>
      <c r="U305" s="5">
        <v>3996</v>
      </c>
      <c r="V305" s="5">
        <v>11062</v>
      </c>
      <c r="W305" s="5">
        <v>3545</v>
      </c>
      <c r="X305" s="5">
        <v>10716</v>
      </c>
      <c r="Y305" s="5">
        <v>3561</v>
      </c>
      <c r="Z305" s="5">
        <v>17111</v>
      </c>
      <c r="AA305" s="5">
        <v>5637</v>
      </c>
    </row>
    <row r="306" spans="1:27" ht="16.7" customHeight="1" x14ac:dyDescent="0.2">
      <c r="A306" s="1" t="s">
        <v>282</v>
      </c>
      <c r="B306" s="5">
        <v>263600</v>
      </c>
      <c r="C306" s="5">
        <v>536452</v>
      </c>
      <c r="D306" s="5">
        <v>49250</v>
      </c>
      <c r="E306" s="5">
        <v>101979</v>
      </c>
      <c r="F306" s="5">
        <v>24297</v>
      </c>
      <c r="G306" s="5">
        <v>40934</v>
      </c>
      <c r="H306" s="5">
        <v>18314</v>
      </c>
      <c r="I306" s="5">
        <v>37922</v>
      </c>
      <c r="J306" s="5">
        <v>28462</v>
      </c>
      <c r="K306" s="5">
        <v>58934</v>
      </c>
      <c r="L306" s="5">
        <v>18885</v>
      </c>
      <c r="M306" s="5">
        <v>39106</v>
      </c>
      <c r="N306" s="5">
        <v>9855</v>
      </c>
      <c r="O306" s="5">
        <v>20407</v>
      </c>
      <c r="P306" s="5">
        <v>30722</v>
      </c>
      <c r="Q306" s="5">
        <v>63616</v>
      </c>
      <c r="R306" s="5">
        <v>17596</v>
      </c>
      <c r="S306" s="5">
        <v>36435</v>
      </c>
      <c r="T306" s="5">
        <v>8871</v>
      </c>
      <c r="U306" s="5">
        <v>18369</v>
      </c>
      <c r="V306" s="5">
        <v>27783</v>
      </c>
      <c r="W306" s="5">
        <v>57529</v>
      </c>
      <c r="X306" s="5">
        <v>9855</v>
      </c>
      <c r="Y306" s="5">
        <v>20407</v>
      </c>
      <c r="Z306" s="5">
        <v>19710</v>
      </c>
      <c r="AA306" s="5">
        <v>40814</v>
      </c>
    </row>
    <row r="307" spans="1:27" ht="16.7" customHeight="1" x14ac:dyDescent="0.2">
      <c r="A307" s="1" t="s">
        <v>283</v>
      </c>
      <c r="B307" s="5">
        <v>2497</v>
      </c>
      <c r="C307" s="5">
        <v>7700</v>
      </c>
      <c r="D307" s="5">
        <v>500</v>
      </c>
      <c r="E307" s="5">
        <v>1700</v>
      </c>
      <c r="F307" s="5">
        <v>0</v>
      </c>
      <c r="G307" s="5">
        <v>0</v>
      </c>
      <c r="H307" s="5">
        <v>0</v>
      </c>
      <c r="I307" s="5">
        <v>0</v>
      </c>
      <c r="J307" s="5">
        <v>1500</v>
      </c>
      <c r="K307" s="5">
        <v>5700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497</v>
      </c>
      <c r="Y307" s="5">
        <v>300</v>
      </c>
      <c r="Z307" s="5">
        <v>0</v>
      </c>
      <c r="AA307" s="5">
        <v>0</v>
      </c>
    </row>
    <row r="308" spans="1:27" ht="16.7" customHeight="1" x14ac:dyDescent="0.2">
      <c r="A308" s="1" t="s">
        <v>284</v>
      </c>
      <c r="B308" s="5">
        <v>2801</v>
      </c>
      <c r="C308" s="5">
        <v>202</v>
      </c>
      <c r="D308" s="5">
        <v>0</v>
      </c>
      <c r="E308" s="5">
        <v>0</v>
      </c>
      <c r="F308" s="5">
        <v>0</v>
      </c>
      <c r="G308" s="5">
        <v>0</v>
      </c>
      <c r="H308" s="5">
        <v>1166</v>
      </c>
      <c r="I308" s="5">
        <v>77</v>
      </c>
      <c r="J308" s="5">
        <v>0</v>
      </c>
      <c r="K308" s="5">
        <v>0</v>
      </c>
      <c r="L308" s="5">
        <v>1635</v>
      </c>
      <c r="M308" s="5">
        <v>125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6.7" customHeight="1" x14ac:dyDescent="0.2">
      <c r="A309" s="1" t="s">
        <v>3996</v>
      </c>
      <c r="B309" s="5">
        <v>19</v>
      </c>
      <c r="C309" s="5">
        <v>13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19</v>
      </c>
      <c r="U309" s="5">
        <v>13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6.7" customHeight="1" x14ac:dyDescent="0.2">
      <c r="A310" s="1" t="s">
        <v>285</v>
      </c>
      <c r="B310" s="5">
        <v>203662</v>
      </c>
      <c r="C310" s="5">
        <v>199251</v>
      </c>
      <c r="D310" s="5">
        <v>14117</v>
      </c>
      <c r="E310" s="5">
        <v>13339</v>
      </c>
      <c r="F310" s="5">
        <v>3329</v>
      </c>
      <c r="G310" s="5">
        <v>1170</v>
      </c>
      <c r="H310" s="5">
        <v>22892</v>
      </c>
      <c r="I310" s="5">
        <v>22118</v>
      </c>
      <c r="J310" s="5">
        <v>33507</v>
      </c>
      <c r="K310" s="5">
        <v>32044</v>
      </c>
      <c r="L310" s="5">
        <v>10948</v>
      </c>
      <c r="M310" s="5">
        <v>9867</v>
      </c>
      <c r="N310" s="5">
        <v>9006</v>
      </c>
      <c r="O310" s="5">
        <v>4247</v>
      </c>
      <c r="P310" s="5">
        <v>49958</v>
      </c>
      <c r="Q310" s="5">
        <v>64336</v>
      </c>
      <c r="R310" s="5">
        <v>21549</v>
      </c>
      <c r="S310" s="5">
        <v>18851</v>
      </c>
      <c r="T310" s="5">
        <v>3805</v>
      </c>
      <c r="U310" s="5">
        <v>3852</v>
      </c>
      <c r="V310" s="5">
        <v>5793</v>
      </c>
      <c r="W310" s="5">
        <v>6811</v>
      </c>
      <c r="X310" s="5">
        <v>23247</v>
      </c>
      <c r="Y310" s="5">
        <v>20429</v>
      </c>
      <c r="Z310" s="5">
        <v>5511</v>
      </c>
      <c r="AA310" s="5">
        <v>2187</v>
      </c>
    </row>
    <row r="311" spans="1:27" ht="16.7" customHeight="1" x14ac:dyDescent="0.2">
      <c r="A311" s="1" t="s">
        <v>286</v>
      </c>
      <c r="B311" s="5">
        <v>60152</v>
      </c>
      <c r="C311" s="5">
        <v>75842</v>
      </c>
      <c r="D311" s="5">
        <v>5553</v>
      </c>
      <c r="E311" s="5">
        <v>5818</v>
      </c>
      <c r="F311" s="5">
        <v>27842</v>
      </c>
      <c r="G311" s="5">
        <v>28921</v>
      </c>
      <c r="H311" s="5">
        <v>12</v>
      </c>
      <c r="I311" s="5">
        <v>55</v>
      </c>
      <c r="J311" s="5">
        <v>0</v>
      </c>
      <c r="K311" s="5">
        <v>0</v>
      </c>
      <c r="L311" s="5">
        <v>13156</v>
      </c>
      <c r="M311" s="5">
        <v>20647</v>
      </c>
      <c r="N311" s="5">
        <v>3069</v>
      </c>
      <c r="O311" s="5">
        <v>4181</v>
      </c>
      <c r="P311" s="5">
        <v>104</v>
      </c>
      <c r="Q311" s="5">
        <v>103</v>
      </c>
      <c r="R311" s="5">
        <v>0</v>
      </c>
      <c r="S311" s="5">
        <v>0</v>
      </c>
      <c r="T311" s="5">
        <v>1317</v>
      </c>
      <c r="U311" s="5">
        <v>2019</v>
      </c>
      <c r="V311" s="5">
        <v>2633</v>
      </c>
      <c r="W311" s="5">
        <v>4038</v>
      </c>
      <c r="X311" s="5">
        <v>6466</v>
      </c>
      <c r="Y311" s="5">
        <v>10060</v>
      </c>
      <c r="Z311" s="5">
        <v>0</v>
      </c>
      <c r="AA311" s="5">
        <v>0</v>
      </c>
    </row>
    <row r="312" spans="1:27" ht="16.7" customHeight="1" x14ac:dyDescent="0.2">
      <c r="A312" s="1" t="s">
        <v>287</v>
      </c>
      <c r="B312" s="5">
        <v>66750</v>
      </c>
      <c r="C312" s="5">
        <v>80486</v>
      </c>
      <c r="D312" s="5">
        <v>1784</v>
      </c>
      <c r="E312" s="5">
        <v>2117</v>
      </c>
      <c r="F312" s="5">
        <v>2785</v>
      </c>
      <c r="G312" s="5">
        <v>4617</v>
      </c>
      <c r="H312" s="5">
        <v>614</v>
      </c>
      <c r="I312" s="5">
        <v>878</v>
      </c>
      <c r="J312" s="5">
        <v>2550</v>
      </c>
      <c r="K312" s="5">
        <v>3729</v>
      </c>
      <c r="L312" s="5">
        <v>1404</v>
      </c>
      <c r="M312" s="5">
        <v>2008</v>
      </c>
      <c r="N312" s="5">
        <v>4340</v>
      </c>
      <c r="O312" s="5">
        <v>5077</v>
      </c>
      <c r="P312" s="5">
        <v>2803</v>
      </c>
      <c r="Q312" s="5">
        <v>4518</v>
      </c>
      <c r="R312" s="5">
        <v>1990</v>
      </c>
      <c r="S312" s="5">
        <v>5159</v>
      </c>
      <c r="T312" s="5">
        <v>34976</v>
      </c>
      <c r="U312" s="5">
        <v>21840</v>
      </c>
      <c r="V312" s="5">
        <v>3300</v>
      </c>
      <c r="W312" s="5">
        <v>12472</v>
      </c>
      <c r="X312" s="5">
        <v>8260</v>
      </c>
      <c r="Y312" s="5">
        <v>14656</v>
      </c>
      <c r="Z312" s="5">
        <v>1944</v>
      </c>
      <c r="AA312" s="5">
        <v>3415</v>
      </c>
    </row>
    <row r="313" spans="1:27" ht="16.7" customHeight="1" x14ac:dyDescent="0.2">
      <c r="A313" s="1" t="s">
        <v>288</v>
      </c>
      <c r="B313" s="5">
        <v>494006</v>
      </c>
      <c r="C313" s="5">
        <v>315808</v>
      </c>
      <c r="D313" s="5">
        <v>49429</v>
      </c>
      <c r="E313" s="5">
        <v>34401</v>
      </c>
      <c r="F313" s="5">
        <v>56968</v>
      </c>
      <c r="G313" s="5">
        <v>38857</v>
      </c>
      <c r="H313" s="5">
        <v>55384</v>
      </c>
      <c r="I313" s="5">
        <v>36881</v>
      </c>
      <c r="J313" s="5">
        <v>16602</v>
      </c>
      <c r="K313" s="5">
        <v>11104</v>
      </c>
      <c r="L313" s="5">
        <v>49603</v>
      </c>
      <c r="M313" s="5">
        <v>30512</v>
      </c>
      <c r="N313" s="5">
        <v>68197</v>
      </c>
      <c r="O313" s="5">
        <v>41956</v>
      </c>
      <c r="P313" s="5">
        <v>28192</v>
      </c>
      <c r="Q313" s="5">
        <v>17295</v>
      </c>
      <c r="R313" s="5">
        <v>31699</v>
      </c>
      <c r="S313" s="5">
        <v>19234</v>
      </c>
      <c r="T313" s="5">
        <v>7186</v>
      </c>
      <c r="U313" s="5">
        <v>5122</v>
      </c>
      <c r="V313" s="5">
        <v>55196</v>
      </c>
      <c r="W313" s="5">
        <v>33232</v>
      </c>
      <c r="X313" s="5">
        <v>21997</v>
      </c>
      <c r="Y313" s="5">
        <v>13896</v>
      </c>
      <c r="Z313" s="5">
        <v>53553</v>
      </c>
      <c r="AA313" s="5">
        <v>33318</v>
      </c>
    </row>
    <row r="314" spans="1:27" ht="16.7" customHeight="1" x14ac:dyDescent="0.2">
      <c r="A314" s="1" t="s">
        <v>289</v>
      </c>
      <c r="B314" s="5">
        <v>19490</v>
      </c>
      <c r="C314" s="5">
        <v>2698</v>
      </c>
      <c r="D314" s="5">
        <v>5039</v>
      </c>
      <c r="E314" s="5">
        <v>750</v>
      </c>
      <c r="F314" s="5">
        <v>5039</v>
      </c>
      <c r="G314" s="5">
        <v>750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4518</v>
      </c>
      <c r="O314" s="5">
        <v>676</v>
      </c>
      <c r="P314" s="5">
        <v>2438</v>
      </c>
      <c r="Q314" s="5">
        <v>260</v>
      </c>
      <c r="R314" s="5">
        <v>18</v>
      </c>
      <c r="S314" s="5">
        <v>2</v>
      </c>
      <c r="T314" s="5">
        <v>2438</v>
      </c>
      <c r="U314" s="5">
        <v>260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ht="16.7" customHeight="1" x14ac:dyDescent="0.2">
      <c r="A315" s="1" t="s">
        <v>290</v>
      </c>
      <c r="B315" s="5">
        <v>74915</v>
      </c>
      <c r="C315" s="5">
        <v>39492</v>
      </c>
      <c r="D315" s="5">
        <v>37459</v>
      </c>
      <c r="E315" s="5">
        <v>20160</v>
      </c>
      <c r="F315" s="5">
        <v>18968</v>
      </c>
      <c r="G315" s="5">
        <v>11380</v>
      </c>
      <c r="H315" s="5">
        <v>0</v>
      </c>
      <c r="I315" s="5">
        <v>0</v>
      </c>
      <c r="J315" s="5">
        <v>0</v>
      </c>
      <c r="K315" s="5">
        <v>0</v>
      </c>
      <c r="L315" s="5">
        <v>48</v>
      </c>
      <c r="M315" s="5">
        <v>30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3245</v>
      </c>
      <c r="U315" s="5">
        <v>1483</v>
      </c>
      <c r="V315" s="5">
        <v>4122</v>
      </c>
      <c r="W315" s="5">
        <v>1814</v>
      </c>
      <c r="X315" s="5">
        <v>5238</v>
      </c>
      <c r="Y315" s="5">
        <v>2131</v>
      </c>
      <c r="Z315" s="5">
        <v>5835</v>
      </c>
      <c r="AA315" s="5">
        <v>2494</v>
      </c>
    </row>
    <row r="316" spans="1:27" ht="16.7" customHeight="1" x14ac:dyDescent="0.2">
      <c r="A316" s="1" t="s">
        <v>291</v>
      </c>
      <c r="B316" s="5">
        <v>26938</v>
      </c>
      <c r="C316" s="5">
        <v>15865</v>
      </c>
      <c r="D316" s="5">
        <v>944</v>
      </c>
      <c r="E316" s="5">
        <v>314</v>
      </c>
      <c r="F316" s="5">
        <v>1588</v>
      </c>
      <c r="G316" s="5">
        <v>391</v>
      </c>
      <c r="H316" s="5">
        <v>1656</v>
      </c>
      <c r="I316" s="5">
        <v>384</v>
      </c>
      <c r="J316" s="5">
        <v>2492</v>
      </c>
      <c r="K316" s="5">
        <v>648</v>
      </c>
      <c r="L316" s="5">
        <v>4013</v>
      </c>
      <c r="M316" s="5">
        <v>981</v>
      </c>
      <c r="N316" s="5">
        <v>1197</v>
      </c>
      <c r="O316" s="5">
        <v>328</v>
      </c>
      <c r="P316" s="5">
        <v>1700</v>
      </c>
      <c r="Q316" s="5">
        <v>632</v>
      </c>
      <c r="R316" s="5">
        <v>3648</v>
      </c>
      <c r="S316" s="5">
        <v>2511</v>
      </c>
      <c r="T316" s="5">
        <v>636</v>
      </c>
      <c r="U316" s="5">
        <v>200</v>
      </c>
      <c r="V316" s="5">
        <v>3359</v>
      </c>
      <c r="W316" s="5">
        <v>4590</v>
      </c>
      <c r="X316" s="5">
        <v>3384</v>
      </c>
      <c r="Y316" s="5">
        <v>1665</v>
      </c>
      <c r="Z316" s="5">
        <v>2321</v>
      </c>
      <c r="AA316" s="5">
        <v>3221</v>
      </c>
    </row>
    <row r="317" spans="1:27" ht="16.7" customHeight="1" x14ac:dyDescent="0.2">
      <c r="A317" s="1" t="s">
        <v>4139</v>
      </c>
      <c r="B317" s="5">
        <v>20</v>
      </c>
      <c r="C317" s="5">
        <v>20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20</v>
      </c>
      <c r="Y317" s="5">
        <v>20</v>
      </c>
      <c r="Z317" s="5">
        <v>0</v>
      </c>
      <c r="AA317" s="5">
        <v>0</v>
      </c>
    </row>
    <row r="318" spans="1:27" ht="16.7" customHeight="1" x14ac:dyDescent="0.2">
      <c r="A318" s="1" t="s">
        <v>292</v>
      </c>
      <c r="B318" s="5">
        <v>178</v>
      </c>
      <c r="C318" s="5">
        <v>86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178</v>
      </c>
      <c r="M318" s="5">
        <v>86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ht="16.7" customHeight="1" x14ac:dyDescent="0.2">
      <c r="A319" s="1" t="s">
        <v>293</v>
      </c>
      <c r="B319" s="5">
        <v>37280</v>
      </c>
      <c r="C319" s="5">
        <v>15435</v>
      </c>
      <c r="D319" s="5">
        <v>1010</v>
      </c>
      <c r="E319" s="5">
        <v>242</v>
      </c>
      <c r="F319" s="5">
        <v>2010</v>
      </c>
      <c r="G319" s="5">
        <v>1531</v>
      </c>
      <c r="H319" s="5">
        <v>3830</v>
      </c>
      <c r="I319" s="5">
        <v>912</v>
      </c>
      <c r="J319" s="5">
        <v>1705</v>
      </c>
      <c r="K319" s="5">
        <v>364</v>
      </c>
      <c r="L319" s="5">
        <v>1817</v>
      </c>
      <c r="M319" s="5">
        <v>369</v>
      </c>
      <c r="N319" s="5">
        <v>4452</v>
      </c>
      <c r="O319" s="5">
        <v>3277</v>
      </c>
      <c r="P319" s="5">
        <v>3966</v>
      </c>
      <c r="Q319" s="5">
        <v>2835</v>
      </c>
      <c r="R319" s="5">
        <v>3520</v>
      </c>
      <c r="S319" s="5">
        <v>601</v>
      </c>
      <c r="T319" s="5">
        <v>6319</v>
      </c>
      <c r="U319" s="5">
        <v>1542</v>
      </c>
      <c r="V319" s="5">
        <v>2281</v>
      </c>
      <c r="W319" s="5">
        <v>2191</v>
      </c>
      <c r="X319" s="5">
        <v>2801</v>
      </c>
      <c r="Y319" s="5">
        <v>911</v>
      </c>
      <c r="Z319" s="5">
        <v>3569</v>
      </c>
      <c r="AA319" s="5">
        <v>660</v>
      </c>
    </row>
    <row r="320" spans="1:27" ht="16.7" customHeight="1" x14ac:dyDescent="0.2">
      <c r="A320" s="1" t="s">
        <v>294</v>
      </c>
      <c r="B320" s="5">
        <v>7400</v>
      </c>
      <c r="C320" s="5">
        <v>5008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7400</v>
      </c>
      <c r="O320" s="5">
        <v>5008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ht="16.7" customHeight="1" x14ac:dyDescent="0.2">
      <c r="A321" s="1" t="s">
        <v>295</v>
      </c>
      <c r="B321" s="5">
        <v>106273</v>
      </c>
      <c r="C321" s="5">
        <v>106102</v>
      </c>
      <c r="D321" s="5">
        <v>4759</v>
      </c>
      <c r="E321" s="5">
        <v>3253</v>
      </c>
      <c r="F321" s="5">
        <v>6997</v>
      </c>
      <c r="G321" s="5">
        <v>5575</v>
      </c>
      <c r="H321" s="5">
        <v>17319</v>
      </c>
      <c r="I321" s="5">
        <v>26041</v>
      </c>
      <c r="J321" s="5">
        <v>8236</v>
      </c>
      <c r="K321" s="5">
        <v>5913</v>
      </c>
      <c r="L321" s="5">
        <v>17729</v>
      </c>
      <c r="M321" s="5">
        <v>18245</v>
      </c>
      <c r="N321" s="5">
        <v>9580</v>
      </c>
      <c r="O321" s="5">
        <v>15619</v>
      </c>
      <c r="P321" s="5">
        <v>14269</v>
      </c>
      <c r="Q321" s="5">
        <v>8015</v>
      </c>
      <c r="R321" s="5">
        <v>3029</v>
      </c>
      <c r="S321" s="5">
        <v>5867</v>
      </c>
      <c r="T321" s="5">
        <v>7911</v>
      </c>
      <c r="U321" s="5">
        <v>5820</v>
      </c>
      <c r="V321" s="5">
        <v>6881</v>
      </c>
      <c r="W321" s="5">
        <v>8082</v>
      </c>
      <c r="X321" s="5">
        <v>3295</v>
      </c>
      <c r="Y321" s="5">
        <v>1642</v>
      </c>
      <c r="Z321" s="5">
        <v>6268</v>
      </c>
      <c r="AA321" s="5">
        <v>2030</v>
      </c>
    </row>
    <row r="322" spans="1:27" ht="16.7" customHeight="1" x14ac:dyDescent="0.2">
      <c r="A322" s="1" t="s">
        <v>296</v>
      </c>
      <c r="B322" s="5">
        <v>8916</v>
      </c>
      <c r="C322" s="5">
        <v>117022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640</v>
      </c>
      <c r="S322" s="5">
        <v>8400</v>
      </c>
      <c r="T322" s="5">
        <v>3824</v>
      </c>
      <c r="U322" s="5">
        <v>50190</v>
      </c>
      <c r="V322" s="5">
        <v>3164</v>
      </c>
      <c r="W322" s="5">
        <v>41527</v>
      </c>
      <c r="X322" s="5">
        <v>1288</v>
      </c>
      <c r="Y322" s="5">
        <v>16905</v>
      </c>
      <c r="Z322" s="5">
        <v>0</v>
      </c>
      <c r="AA322" s="5">
        <v>0</v>
      </c>
    </row>
    <row r="323" spans="1:27" ht="16.7" customHeight="1" x14ac:dyDescent="0.2">
      <c r="A323" s="1" t="s">
        <v>297</v>
      </c>
      <c r="B323" s="5">
        <v>591630</v>
      </c>
      <c r="C323" s="5">
        <v>102098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60475</v>
      </c>
      <c r="M323" s="5">
        <v>11598</v>
      </c>
      <c r="N323" s="5">
        <v>0</v>
      </c>
      <c r="O323" s="5">
        <v>0</v>
      </c>
      <c r="P323" s="5">
        <v>118900</v>
      </c>
      <c r="Q323" s="5">
        <v>20000</v>
      </c>
      <c r="R323" s="5">
        <v>118900</v>
      </c>
      <c r="S323" s="5">
        <v>20000</v>
      </c>
      <c r="T323" s="5">
        <v>60475</v>
      </c>
      <c r="U323" s="5">
        <v>10500</v>
      </c>
      <c r="V323" s="5">
        <v>0</v>
      </c>
      <c r="W323" s="5">
        <v>0</v>
      </c>
      <c r="X323" s="5">
        <v>116440</v>
      </c>
      <c r="Y323" s="5">
        <v>20000</v>
      </c>
      <c r="Z323" s="5">
        <v>116440</v>
      </c>
      <c r="AA323" s="5">
        <v>20000</v>
      </c>
    </row>
    <row r="324" spans="1:27" ht="16.7" customHeight="1" x14ac:dyDescent="0.2">
      <c r="A324" s="1" t="s">
        <v>298</v>
      </c>
      <c r="B324" s="5">
        <v>8713389</v>
      </c>
      <c r="C324" s="5">
        <v>5474016</v>
      </c>
      <c r="D324" s="5">
        <v>1263035</v>
      </c>
      <c r="E324" s="5">
        <v>715201</v>
      </c>
      <c r="F324" s="5">
        <v>1777489</v>
      </c>
      <c r="G324" s="5">
        <v>967768</v>
      </c>
      <c r="H324" s="5">
        <v>1912369</v>
      </c>
      <c r="I324" s="5">
        <v>1163274</v>
      </c>
      <c r="J324" s="5">
        <v>268360</v>
      </c>
      <c r="K324" s="5">
        <v>154670</v>
      </c>
      <c r="L324" s="5">
        <v>562760</v>
      </c>
      <c r="M324" s="5">
        <v>350691</v>
      </c>
      <c r="N324" s="5">
        <v>450908</v>
      </c>
      <c r="O324" s="5">
        <v>342877</v>
      </c>
      <c r="P324" s="5">
        <v>474799</v>
      </c>
      <c r="Q324" s="5">
        <v>296372</v>
      </c>
      <c r="R324" s="5">
        <v>491994</v>
      </c>
      <c r="S324" s="5">
        <v>314720</v>
      </c>
      <c r="T324" s="5">
        <v>158682</v>
      </c>
      <c r="U324" s="5">
        <v>107815</v>
      </c>
      <c r="V324" s="5">
        <v>528824</v>
      </c>
      <c r="W324" s="5">
        <v>359962</v>
      </c>
      <c r="X324" s="5">
        <v>823486</v>
      </c>
      <c r="Y324" s="5">
        <v>700525</v>
      </c>
      <c r="Z324" s="5">
        <v>683</v>
      </c>
      <c r="AA324" s="5">
        <v>141</v>
      </c>
    </row>
    <row r="325" spans="1:27" ht="16.7" customHeight="1" x14ac:dyDescent="0.2">
      <c r="A325" s="1" t="s">
        <v>299</v>
      </c>
      <c r="B325" s="5">
        <v>35338215</v>
      </c>
      <c r="C325" s="5">
        <v>24197594</v>
      </c>
      <c r="D325" s="5">
        <v>1334386</v>
      </c>
      <c r="E325" s="5">
        <v>751473</v>
      </c>
      <c r="F325" s="5">
        <v>2364136</v>
      </c>
      <c r="G325" s="5">
        <v>1440263</v>
      </c>
      <c r="H325" s="5">
        <v>2663269</v>
      </c>
      <c r="I325" s="5">
        <v>1671414</v>
      </c>
      <c r="J325" s="5">
        <v>2789748</v>
      </c>
      <c r="K325" s="5">
        <v>1855174</v>
      </c>
      <c r="L325" s="5">
        <v>3239538</v>
      </c>
      <c r="M325" s="5">
        <v>2155898</v>
      </c>
      <c r="N325" s="5">
        <v>4485200</v>
      </c>
      <c r="O325" s="5">
        <v>3208621</v>
      </c>
      <c r="P325" s="5">
        <v>4344824</v>
      </c>
      <c r="Q325" s="5">
        <v>3064747</v>
      </c>
      <c r="R325" s="5">
        <v>3258909</v>
      </c>
      <c r="S325" s="5">
        <v>2258732</v>
      </c>
      <c r="T325" s="5">
        <v>2793494</v>
      </c>
      <c r="U325" s="5">
        <v>2024087</v>
      </c>
      <c r="V325" s="5">
        <v>3491281</v>
      </c>
      <c r="W325" s="5">
        <v>2581079</v>
      </c>
      <c r="X325" s="5">
        <v>2880128</v>
      </c>
      <c r="Y325" s="5">
        <v>1996783</v>
      </c>
      <c r="Z325" s="5">
        <v>1693302</v>
      </c>
      <c r="AA325" s="5">
        <v>1189323</v>
      </c>
    </row>
    <row r="326" spans="1:27" ht="16.7" customHeight="1" x14ac:dyDescent="0.2">
      <c r="A326" s="1" t="s">
        <v>300</v>
      </c>
      <c r="B326" s="5">
        <v>3604</v>
      </c>
      <c r="C326" s="5">
        <v>9410</v>
      </c>
      <c r="D326" s="5">
        <v>225</v>
      </c>
      <c r="E326" s="5">
        <v>680</v>
      </c>
      <c r="F326" s="5">
        <v>600</v>
      </c>
      <c r="G326" s="5">
        <v>907</v>
      </c>
      <c r="H326" s="5">
        <v>75</v>
      </c>
      <c r="I326" s="5">
        <v>226</v>
      </c>
      <c r="J326" s="5">
        <v>608</v>
      </c>
      <c r="K326" s="5">
        <v>1349</v>
      </c>
      <c r="L326" s="5">
        <v>60</v>
      </c>
      <c r="M326" s="5">
        <v>181</v>
      </c>
      <c r="N326" s="5">
        <v>270</v>
      </c>
      <c r="O326" s="5">
        <v>1535</v>
      </c>
      <c r="P326" s="5">
        <v>150</v>
      </c>
      <c r="Q326" s="5">
        <v>453</v>
      </c>
      <c r="R326" s="5">
        <v>314</v>
      </c>
      <c r="S326" s="5">
        <v>952</v>
      </c>
      <c r="T326" s="5">
        <v>26</v>
      </c>
      <c r="U326" s="5">
        <v>90</v>
      </c>
      <c r="V326" s="5">
        <v>70</v>
      </c>
      <c r="W326" s="5">
        <v>226</v>
      </c>
      <c r="X326" s="5">
        <v>966</v>
      </c>
      <c r="Y326" s="5">
        <v>1904</v>
      </c>
      <c r="Z326" s="5">
        <v>240</v>
      </c>
      <c r="AA326" s="5">
        <v>907</v>
      </c>
    </row>
    <row r="327" spans="1:27" ht="16.7" customHeight="1" x14ac:dyDescent="0.2">
      <c r="A327" s="1" t="s">
        <v>301</v>
      </c>
      <c r="B327" s="5">
        <v>157480</v>
      </c>
      <c r="C327" s="5">
        <v>315</v>
      </c>
      <c r="D327" s="5">
        <v>9179</v>
      </c>
      <c r="E327" s="5">
        <v>21</v>
      </c>
      <c r="F327" s="5">
        <v>2513</v>
      </c>
      <c r="G327" s="5">
        <v>24</v>
      </c>
      <c r="H327" s="5">
        <v>13572</v>
      </c>
      <c r="I327" s="5">
        <v>19</v>
      </c>
      <c r="J327" s="5">
        <v>7220</v>
      </c>
      <c r="K327" s="5">
        <v>14</v>
      </c>
      <c r="L327" s="5">
        <v>12735</v>
      </c>
      <c r="M327" s="5">
        <v>30</v>
      </c>
      <c r="N327" s="5">
        <v>0</v>
      </c>
      <c r="O327" s="5">
        <v>0</v>
      </c>
      <c r="P327" s="5">
        <v>284</v>
      </c>
      <c r="Q327" s="5">
        <v>4</v>
      </c>
      <c r="R327" s="5">
        <v>0</v>
      </c>
      <c r="S327" s="5">
        <v>0</v>
      </c>
      <c r="T327" s="5">
        <v>23870</v>
      </c>
      <c r="U327" s="5">
        <v>74</v>
      </c>
      <c r="V327" s="5">
        <v>58871</v>
      </c>
      <c r="W327" s="5">
        <v>82</v>
      </c>
      <c r="X327" s="5">
        <v>782</v>
      </c>
      <c r="Y327" s="5">
        <v>5</v>
      </c>
      <c r="Z327" s="5">
        <v>28454</v>
      </c>
      <c r="AA327" s="5">
        <v>42</v>
      </c>
    </row>
    <row r="328" spans="1:27" ht="16.7" customHeight="1" x14ac:dyDescent="0.2">
      <c r="A328" s="1" t="s">
        <v>302</v>
      </c>
      <c r="B328" s="5">
        <v>40023</v>
      </c>
      <c r="C328" s="5">
        <v>102164</v>
      </c>
      <c r="D328" s="5">
        <v>10541</v>
      </c>
      <c r="E328" s="5">
        <v>15345</v>
      </c>
      <c r="F328" s="5">
        <v>1831</v>
      </c>
      <c r="G328" s="5">
        <v>6666</v>
      </c>
      <c r="H328" s="5">
        <v>3890</v>
      </c>
      <c r="I328" s="5">
        <v>12465</v>
      </c>
      <c r="J328" s="5">
        <v>1305</v>
      </c>
      <c r="K328" s="5">
        <v>4544</v>
      </c>
      <c r="L328" s="5">
        <v>591</v>
      </c>
      <c r="M328" s="5">
        <v>2238</v>
      </c>
      <c r="N328" s="5">
        <v>4697</v>
      </c>
      <c r="O328" s="5">
        <v>7368</v>
      </c>
      <c r="P328" s="5">
        <v>3942</v>
      </c>
      <c r="Q328" s="5">
        <v>6056</v>
      </c>
      <c r="R328" s="5">
        <v>2384</v>
      </c>
      <c r="S328" s="5">
        <v>9899</v>
      </c>
      <c r="T328" s="5">
        <v>5418</v>
      </c>
      <c r="U328" s="5">
        <v>17075</v>
      </c>
      <c r="V328" s="5">
        <v>670</v>
      </c>
      <c r="W328" s="5">
        <v>3083</v>
      </c>
      <c r="X328" s="5">
        <v>1888</v>
      </c>
      <c r="Y328" s="5">
        <v>9341</v>
      </c>
      <c r="Z328" s="5">
        <v>2866</v>
      </c>
      <c r="AA328" s="5">
        <v>8084</v>
      </c>
    </row>
    <row r="329" spans="1:27" ht="16.7" customHeight="1" x14ac:dyDescent="0.2">
      <c r="A329" s="1" t="s">
        <v>303</v>
      </c>
      <c r="B329" s="5">
        <v>1114</v>
      </c>
      <c r="C329" s="5">
        <v>1003</v>
      </c>
      <c r="D329" s="5">
        <v>0</v>
      </c>
      <c r="E329" s="5">
        <v>0</v>
      </c>
      <c r="F329" s="5">
        <v>0</v>
      </c>
      <c r="G329" s="5">
        <v>0</v>
      </c>
      <c r="H329" s="5">
        <v>840</v>
      </c>
      <c r="I329" s="5">
        <v>839</v>
      </c>
      <c r="J329" s="5">
        <v>0</v>
      </c>
      <c r="K329" s="5">
        <v>0</v>
      </c>
      <c r="L329" s="5">
        <v>0</v>
      </c>
      <c r="M329" s="5">
        <v>0</v>
      </c>
      <c r="N329" s="5">
        <v>232</v>
      </c>
      <c r="O329" s="5">
        <v>138</v>
      </c>
      <c r="P329" s="5">
        <v>42</v>
      </c>
      <c r="Q329" s="5">
        <v>26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6.7" customHeight="1" x14ac:dyDescent="0.2">
      <c r="A330" s="1" t="s">
        <v>304</v>
      </c>
      <c r="B330" s="5">
        <v>2876</v>
      </c>
      <c r="C330" s="5">
        <v>1565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504</v>
      </c>
      <c r="O330" s="5">
        <v>169</v>
      </c>
      <c r="P330" s="5">
        <v>0</v>
      </c>
      <c r="Q330" s="5">
        <v>0</v>
      </c>
      <c r="R330" s="5">
        <v>15</v>
      </c>
      <c r="S330" s="5">
        <v>46</v>
      </c>
      <c r="T330" s="5">
        <v>1607</v>
      </c>
      <c r="U330" s="5">
        <v>1227</v>
      </c>
      <c r="V330" s="5">
        <v>0</v>
      </c>
      <c r="W330" s="5">
        <v>0</v>
      </c>
      <c r="X330" s="5">
        <v>750</v>
      </c>
      <c r="Y330" s="5">
        <v>123</v>
      </c>
      <c r="Z330" s="5">
        <v>0</v>
      </c>
      <c r="AA330" s="5">
        <v>0</v>
      </c>
    </row>
    <row r="331" spans="1:27" ht="16.7" customHeight="1" x14ac:dyDescent="0.2">
      <c r="A331" s="1" t="s">
        <v>4067</v>
      </c>
      <c r="B331" s="5">
        <v>17</v>
      </c>
      <c r="C331" s="5">
        <v>77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17</v>
      </c>
      <c r="W331" s="5">
        <v>77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1" t="s">
        <v>4068</v>
      </c>
      <c r="B332" s="5">
        <v>4211</v>
      </c>
      <c r="C332" s="5">
        <v>283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4211</v>
      </c>
      <c r="W332" s="5">
        <v>283</v>
      </c>
      <c r="X332" s="5">
        <v>0</v>
      </c>
      <c r="Y332" s="5">
        <v>0</v>
      </c>
      <c r="Z332" s="5">
        <v>0</v>
      </c>
      <c r="AA332" s="5">
        <v>0</v>
      </c>
    </row>
    <row r="333" spans="1:27" ht="16.7" customHeight="1" x14ac:dyDescent="0.2">
      <c r="A333" s="1" t="s">
        <v>305</v>
      </c>
      <c r="B333" s="5">
        <v>1038040</v>
      </c>
      <c r="C333" s="5">
        <v>116519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440248</v>
      </c>
      <c r="M333" s="5">
        <v>51740</v>
      </c>
      <c r="N333" s="5">
        <v>417841</v>
      </c>
      <c r="O333" s="5">
        <v>46465</v>
      </c>
      <c r="P333" s="5">
        <v>0</v>
      </c>
      <c r="Q333" s="5">
        <v>0</v>
      </c>
      <c r="R333" s="5">
        <v>80360</v>
      </c>
      <c r="S333" s="5">
        <v>8044</v>
      </c>
      <c r="T333" s="5">
        <v>96</v>
      </c>
      <c r="U333" s="5">
        <v>93</v>
      </c>
      <c r="V333" s="5">
        <v>0</v>
      </c>
      <c r="W333" s="5">
        <v>0</v>
      </c>
      <c r="X333" s="5">
        <v>99495</v>
      </c>
      <c r="Y333" s="5">
        <v>10177</v>
      </c>
      <c r="Z333" s="5">
        <v>0</v>
      </c>
      <c r="AA333" s="5">
        <v>0</v>
      </c>
    </row>
    <row r="334" spans="1:27" ht="16.7" customHeight="1" x14ac:dyDescent="0.2">
      <c r="A334" s="1" t="s">
        <v>306</v>
      </c>
      <c r="B334" s="5">
        <v>11956190</v>
      </c>
      <c r="C334" s="5">
        <v>3935</v>
      </c>
      <c r="D334" s="5">
        <v>586186</v>
      </c>
      <c r="E334" s="5">
        <v>195</v>
      </c>
      <c r="F334" s="5">
        <v>498534</v>
      </c>
      <c r="G334" s="5">
        <v>157</v>
      </c>
      <c r="H334" s="5">
        <v>530529</v>
      </c>
      <c r="I334" s="5">
        <v>153</v>
      </c>
      <c r="J334" s="5">
        <v>643910</v>
      </c>
      <c r="K334" s="5">
        <v>186</v>
      </c>
      <c r="L334" s="5">
        <v>1025327</v>
      </c>
      <c r="M334" s="5">
        <v>400</v>
      </c>
      <c r="N334" s="5">
        <v>1131761</v>
      </c>
      <c r="O334" s="5">
        <v>407</v>
      </c>
      <c r="P334" s="5">
        <v>1680626</v>
      </c>
      <c r="Q334" s="5">
        <v>520</v>
      </c>
      <c r="R334" s="5">
        <v>737859</v>
      </c>
      <c r="S334" s="5">
        <v>319</v>
      </c>
      <c r="T334" s="5">
        <v>1291998</v>
      </c>
      <c r="U334" s="5">
        <v>360</v>
      </c>
      <c r="V334" s="5">
        <v>1243473</v>
      </c>
      <c r="W334" s="5">
        <v>274</v>
      </c>
      <c r="X334" s="5">
        <v>1168286</v>
      </c>
      <c r="Y334" s="5">
        <v>356</v>
      </c>
      <c r="Z334" s="5">
        <v>1417701</v>
      </c>
      <c r="AA334" s="5">
        <v>608</v>
      </c>
    </row>
    <row r="335" spans="1:27" ht="16.7" customHeight="1" x14ac:dyDescent="0.2">
      <c r="A335" s="1" t="s">
        <v>307</v>
      </c>
      <c r="B335" s="5">
        <v>12015539</v>
      </c>
      <c r="C335" s="5">
        <v>35201</v>
      </c>
      <c r="D335" s="5">
        <v>39121</v>
      </c>
      <c r="E335" s="5">
        <v>207</v>
      </c>
      <c r="F335" s="5">
        <v>1098628</v>
      </c>
      <c r="G335" s="5">
        <v>1084</v>
      </c>
      <c r="H335" s="5">
        <v>1471880</v>
      </c>
      <c r="I335" s="5">
        <v>3559</v>
      </c>
      <c r="J335" s="5">
        <v>2026215</v>
      </c>
      <c r="K335" s="5">
        <v>5468</v>
      </c>
      <c r="L335" s="5">
        <v>418387</v>
      </c>
      <c r="M335" s="5">
        <v>2015</v>
      </c>
      <c r="N335" s="5">
        <v>343590</v>
      </c>
      <c r="O335" s="5">
        <v>2317</v>
      </c>
      <c r="P335" s="5">
        <v>830595</v>
      </c>
      <c r="Q335" s="5">
        <v>7955</v>
      </c>
      <c r="R335" s="5">
        <v>783217</v>
      </c>
      <c r="S335" s="5">
        <v>828</v>
      </c>
      <c r="T335" s="5">
        <v>1822740</v>
      </c>
      <c r="U335" s="5">
        <v>2755</v>
      </c>
      <c r="V335" s="5">
        <v>2384650</v>
      </c>
      <c r="W335" s="5">
        <v>4686</v>
      </c>
      <c r="X335" s="5">
        <v>319031</v>
      </c>
      <c r="Y335" s="5">
        <v>824</v>
      </c>
      <c r="Z335" s="5">
        <v>477485</v>
      </c>
      <c r="AA335" s="5">
        <v>3503</v>
      </c>
    </row>
    <row r="336" spans="1:27" ht="16.7" customHeight="1" x14ac:dyDescent="0.2">
      <c r="A336" s="1" t="s">
        <v>308</v>
      </c>
      <c r="B336" s="5">
        <v>3654597</v>
      </c>
      <c r="C336" s="5">
        <v>24827</v>
      </c>
      <c r="D336" s="5">
        <v>580813</v>
      </c>
      <c r="E336" s="5">
        <v>641</v>
      </c>
      <c r="F336" s="5">
        <v>289426</v>
      </c>
      <c r="G336" s="5">
        <v>140</v>
      </c>
      <c r="H336" s="5">
        <v>297255</v>
      </c>
      <c r="I336" s="5">
        <v>1486</v>
      </c>
      <c r="J336" s="5">
        <v>247084</v>
      </c>
      <c r="K336" s="5">
        <v>641</v>
      </c>
      <c r="L336" s="5">
        <v>230410</v>
      </c>
      <c r="M336" s="5">
        <v>127</v>
      </c>
      <c r="N336" s="5">
        <v>169928</v>
      </c>
      <c r="O336" s="5">
        <v>123</v>
      </c>
      <c r="P336" s="5">
        <v>616172</v>
      </c>
      <c r="Q336" s="5">
        <v>1369</v>
      </c>
      <c r="R336" s="5">
        <v>342355</v>
      </c>
      <c r="S336" s="5">
        <v>16095</v>
      </c>
      <c r="T336" s="5">
        <v>413184</v>
      </c>
      <c r="U336" s="5">
        <v>445</v>
      </c>
      <c r="V336" s="5">
        <v>23823</v>
      </c>
      <c r="W336" s="5">
        <v>629</v>
      </c>
      <c r="X336" s="5">
        <v>323460</v>
      </c>
      <c r="Y336" s="5">
        <v>246</v>
      </c>
      <c r="Z336" s="5">
        <v>120687</v>
      </c>
      <c r="AA336" s="5">
        <v>2885</v>
      </c>
    </row>
    <row r="337" spans="1:27" ht="16.7" customHeight="1" x14ac:dyDescent="0.2">
      <c r="A337" s="1" t="s">
        <v>309</v>
      </c>
      <c r="B337" s="5">
        <v>459</v>
      </c>
      <c r="C337" s="5">
        <v>20</v>
      </c>
      <c r="D337" s="5">
        <v>0</v>
      </c>
      <c r="E337" s="5">
        <v>0</v>
      </c>
      <c r="F337" s="5">
        <v>0</v>
      </c>
      <c r="G337" s="5">
        <v>0</v>
      </c>
      <c r="H337" s="5">
        <v>459</v>
      </c>
      <c r="I337" s="5">
        <v>20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ht="16.7" customHeight="1" x14ac:dyDescent="0.2">
      <c r="A338" s="1" t="s">
        <v>4140</v>
      </c>
      <c r="B338" s="5">
        <v>79</v>
      </c>
      <c r="C338" s="5">
        <v>10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79</v>
      </c>
      <c r="Y338" s="5">
        <v>10</v>
      </c>
      <c r="Z338" s="5">
        <v>0</v>
      </c>
      <c r="AA338" s="5">
        <v>0</v>
      </c>
    </row>
    <row r="339" spans="1:27" ht="16.7" customHeight="1" x14ac:dyDescent="0.2">
      <c r="A339" s="1" t="s">
        <v>310</v>
      </c>
      <c r="B339" s="5">
        <v>937180</v>
      </c>
      <c r="C339" s="5">
        <v>431556</v>
      </c>
      <c r="D339" s="5">
        <v>132293</v>
      </c>
      <c r="E339" s="5">
        <v>67152</v>
      </c>
      <c r="F339" s="5">
        <v>141513</v>
      </c>
      <c r="G339" s="5">
        <v>66676</v>
      </c>
      <c r="H339" s="5">
        <v>112892</v>
      </c>
      <c r="I339" s="5">
        <v>66003</v>
      </c>
      <c r="J339" s="5">
        <v>67347</v>
      </c>
      <c r="K339" s="5">
        <v>35515</v>
      </c>
      <c r="L339" s="5">
        <v>32062</v>
      </c>
      <c r="M339" s="5">
        <v>10231</v>
      </c>
      <c r="N339" s="5">
        <v>81918</v>
      </c>
      <c r="O339" s="5">
        <v>23813</v>
      </c>
      <c r="P339" s="5">
        <v>35323</v>
      </c>
      <c r="Q339" s="5">
        <v>20301</v>
      </c>
      <c r="R339" s="5">
        <v>55362</v>
      </c>
      <c r="S339" s="5">
        <v>27800</v>
      </c>
      <c r="T339" s="5">
        <v>46950</v>
      </c>
      <c r="U339" s="5">
        <v>34046</v>
      </c>
      <c r="V339" s="5">
        <v>104549</v>
      </c>
      <c r="W339" s="5">
        <v>34431</v>
      </c>
      <c r="X339" s="5">
        <v>94417</v>
      </c>
      <c r="Y339" s="5">
        <v>28362</v>
      </c>
      <c r="Z339" s="5">
        <v>32554</v>
      </c>
      <c r="AA339" s="5">
        <v>17226</v>
      </c>
    </row>
    <row r="340" spans="1:27" ht="16.7" customHeight="1" x14ac:dyDescent="0.2">
      <c r="A340" s="1" t="s">
        <v>4069</v>
      </c>
      <c r="B340" s="5">
        <v>4924</v>
      </c>
      <c r="C340" s="5">
        <v>1636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4924</v>
      </c>
      <c r="W340" s="5">
        <v>1636</v>
      </c>
      <c r="X340" s="5">
        <v>0</v>
      </c>
      <c r="Y340" s="5">
        <v>0</v>
      </c>
      <c r="Z340" s="5">
        <v>0</v>
      </c>
      <c r="AA340" s="5">
        <v>0</v>
      </c>
    </row>
    <row r="341" spans="1:27" ht="16.7" customHeight="1" x14ac:dyDescent="0.2">
      <c r="A341" s="1" t="s">
        <v>311</v>
      </c>
      <c r="B341" s="5">
        <v>830</v>
      </c>
      <c r="C341" s="5">
        <v>111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311</v>
      </c>
      <c r="S341" s="5">
        <v>43</v>
      </c>
      <c r="T341" s="5">
        <v>0</v>
      </c>
      <c r="U341" s="5">
        <v>0</v>
      </c>
      <c r="V341" s="5">
        <v>0</v>
      </c>
      <c r="W341" s="5">
        <v>0</v>
      </c>
      <c r="X341" s="5">
        <v>519</v>
      </c>
      <c r="Y341" s="5">
        <v>68</v>
      </c>
      <c r="Z341" s="5">
        <v>0</v>
      </c>
      <c r="AA341" s="5">
        <v>0</v>
      </c>
    </row>
    <row r="342" spans="1:27" ht="16.7" customHeight="1" x14ac:dyDescent="0.2">
      <c r="A342" s="1" t="s">
        <v>312</v>
      </c>
      <c r="B342" s="5">
        <v>8</v>
      </c>
      <c r="C342" s="5">
        <v>8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4</v>
      </c>
      <c r="M342" s="5">
        <v>3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4</v>
      </c>
      <c r="U342" s="5">
        <v>5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16.7" customHeight="1" x14ac:dyDescent="0.2">
      <c r="A343" s="1" t="s">
        <v>313</v>
      </c>
      <c r="B343" s="5">
        <v>63121</v>
      </c>
      <c r="C343" s="5">
        <v>78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38080</v>
      </c>
      <c r="O343" s="5">
        <v>10</v>
      </c>
      <c r="P343" s="5">
        <v>0</v>
      </c>
      <c r="Q343" s="5">
        <v>0</v>
      </c>
      <c r="R343" s="5">
        <v>17500</v>
      </c>
      <c r="S343" s="5">
        <v>5</v>
      </c>
      <c r="T343" s="5">
        <v>0</v>
      </c>
      <c r="U343" s="5">
        <v>0</v>
      </c>
      <c r="V343" s="5">
        <v>7541</v>
      </c>
      <c r="W343" s="5">
        <v>63</v>
      </c>
      <c r="X343" s="5">
        <v>0</v>
      </c>
      <c r="Y343" s="5">
        <v>0</v>
      </c>
      <c r="Z343" s="5">
        <v>0</v>
      </c>
      <c r="AA343" s="5">
        <v>0</v>
      </c>
    </row>
    <row r="344" spans="1:27" ht="16.7" customHeight="1" x14ac:dyDescent="0.2">
      <c r="A344" s="1" t="s">
        <v>314</v>
      </c>
      <c r="B344" s="5">
        <v>6820</v>
      </c>
      <c r="C344" s="5">
        <v>1705</v>
      </c>
      <c r="D344" s="5">
        <v>6820</v>
      </c>
      <c r="E344" s="5">
        <v>1705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ht="16.7" customHeight="1" x14ac:dyDescent="0.2">
      <c r="A345" s="1" t="s">
        <v>315</v>
      </c>
      <c r="B345" s="5">
        <v>2512</v>
      </c>
      <c r="C345" s="5">
        <v>1314</v>
      </c>
      <c r="D345" s="5">
        <v>0</v>
      </c>
      <c r="E345" s="5">
        <v>0</v>
      </c>
      <c r="F345" s="5">
        <v>0</v>
      </c>
      <c r="G345" s="5">
        <v>0</v>
      </c>
      <c r="H345" s="5">
        <v>297</v>
      </c>
      <c r="I345" s="5">
        <v>77</v>
      </c>
      <c r="J345" s="5">
        <v>266</v>
      </c>
      <c r="K345" s="5">
        <v>95</v>
      </c>
      <c r="L345" s="5">
        <v>1054</v>
      </c>
      <c r="M345" s="5">
        <v>833</v>
      </c>
      <c r="N345" s="5">
        <v>200</v>
      </c>
      <c r="O345" s="5">
        <v>76</v>
      </c>
      <c r="P345" s="5">
        <v>216</v>
      </c>
      <c r="Q345" s="5">
        <v>63</v>
      </c>
      <c r="R345" s="5">
        <v>252</v>
      </c>
      <c r="S345" s="5">
        <v>82</v>
      </c>
      <c r="T345" s="5">
        <v>227</v>
      </c>
      <c r="U345" s="5">
        <v>88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ht="16.7" customHeight="1" x14ac:dyDescent="0.2">
      <c r="A346" s="1" t="s">
        <v>316</v>
      </c>
      <c r="B346" s="5">
        <v>8789</v>
      </c>
      <c r="C346" s="5">
        <v>2013</v>
      </c>
      <c r="D346" s="5">
        <v>0</v>
      </c>
      <c r="E346" s="5">
        <v>0</v>
      </c>
      <c r="F346" s="5">
        <v>4427</v>
      </c>
      <c r="G346" s="5">
        <v>1000</v>
      </c>
      <c r="H346" s="5">
        <v>0</v>
      </c>
      <c r="I346" s="5">
        <v>0</v>
      </c>
      <c r="J346" s="5">
        <v>0</v>
      </c>
      <c r="K346" s="5">
        <v>0</v>
      </c>
      <c r="L346" s="5">
        <v>485</v>
      </c>
      <c r="M346" s="5">
        <v>125</v>
      </c>
      <c r="N346" s="5">
        <v>1</v>
      </c>
      <c r="O346" s="5">
        <v>1</v>
      </c>
      <c r="P346" s="5">
        <v>0</v>
      </c>
      <c r="Q346" s="5">
        <v>0</v>
      </c>
      <c r="R346" s="5">
        <v>502</v>
      </c>
      <c r="S346" s="5">
        <v>125</v>
      </c>
      <c r="T346" s="5">
        <v>0</v>
      </c>
      <c r="U346" s="5">
        <v>0</v>
      </c>
      <c r="V346" s="5">
        <v>11</v>
      </c>
      <c r="W346" s="5">
        <v>12</v>
      </c>
      <c r="X346" s="5">
        <v>0</v>
      </c>
      <c r="Y346" s="5">
        <v>0</v>
      </c>
      <c r="Z346" s="5">
        <v>3363</v>
      </c>
      <c r="AA346" s="5">
        <v>750</v>
      </c>
    </row>
    <row r="347" spans="1:27" ht="16.7" customHeight="1" x14ac:dyDescent="0.2">
      <c r="A347" s="1" t="s">
        <v>317</v>
      </c>
      <c r="B347" s="5">
        <v>428540</v>
      </c>
      <c r="C347" s="5">
        <v>142013</v>
      </c>
      <c r="D347" s="5">
        <v>12778</v>
      </c>
      <c r="E347" s="5">
        <v>3985</v>
      </c>
      <c r="F347" s="5">
        <v>24113</v>
      </c>
      <c r="G347" s="5">
        <v>5629</v>
      </c>
      <c r="H347" s="5">
        <v>38443</v>
      </c>
      <c r="I347" s="5">
        <v>10641</v>
      </c>
      <c r="J347" s="5">
        <v>46984</v>
      </c>
      <c r="K347" s="5">
        <v>13481</v>
      </c>
      <c r="L347" s="5">
        <v>43995</v>
      </c>
      <c r="M347" s="5">
        <v>12367</v>
      </c>
      <c r="N347" s="5">
        <v>19989</v>
      </c>
      <c r="O347" s="5">
        <v>5718</v>
      </c>
      <c r="P347" s="5">
        <v>55630</v>
      </c>
      <c r="Q347" s="5">
        <v>20035</v>
      </c>
      <c r="R347" s="5">
        <v>59074</v>
      </c>
      <c r="S347" s="5">
        <v>20413</v>
      </c>
      <c r="T347" s="5">
        <v>31447</v>
      </c>
      <c r="U347" s="5">
        <v>9276</v>
      </c>
      <c r="V347" s="5">
        <v>15406</v>
      </c>
      <c r="W347" s="5">
        <v>5987</v>
      </c>
      <c r="X347" s="5">
        <v>15262</v>
      </c>
      <c r="Y347" s="5">
        <v>6261</v>
      </c>
      <c r="Z347" s="5">
        <v>65419</v>
      </c>
      <c r="AA347" s="5">
        <v>28220</v>
      </c>
    </row>
    <row r="348" spans="1:27" ht="16.7" customHeight="1" x14ac:dyDescent="0.2">
      <c r="A348" s="1" t="s">
        <v>318</v>
      </c>
      <c r="B348" s="5">
        <v>75531</v>
      </c>
      <c r="C348" s="5">
        <v>35797</v>
      </c>
      <c r="D348" s="5">
        <v>10158</v>
      </c>
      <c r="E348" s="5">
        <v>215</v>
      </c>
      <c r="F348" s="5">
        <v>18586</v>
      </c>
      <c r="G348" s="5">
        <v>9009</v>
      </c>
      <c r="H348" s="5">
        <v>1641</v>
      </c>
      <c r="I348" s="5">
        <v>1611</v>
      </c>
      <c r="J348" s="5">
        <v>3756</v>
      </c>
      <c r="K348" s="5">
        <v>6485</v>
      </c>
      <c r="L348" s="5">
        <v>2450</v>
      </c>
      <c r="M348" s="5">
        <v>3798</v>
      </c>
      <c r="N348" s="5">
        <v>894</v>
      </c>
      <c r="O348" s="5">
        <v>2690</v>
      </c>
      <c r="P348" s="5">
        <v>2028</v>
      </c>
      <c r="Q348" s="5">
        <v>98</v>
      </c>
      <c r="R348" s="5">
        <v>16112</v>
      </c>
      <c r="S348" s="5">
        <v>2915</v>
      </c>
      <c r="T348" s="5">
        <v>7493</v>
      </c>
      <c r="U348" s="5">
        <v>211</v>
      </c>
      <c r="V348" s="5">
        <v>7297</v>
      </c>
      <c r="W348" s="5">
        <v>6678</v>
      </c>
      <c r="X348" s="5">
        <v>2814</v>
      </c>
      <c r="Y348" s="5">
        <v>600</v>
      </c>
      <c r="Z348" s="5">
        <v>2302</v>
      </c>
      <c r="AA348" s="5">
        <v>1487</v>
      </c>
    </row>
    <row r="349" spans="1:27" ht="16.7" customHeight="1" x14ac:dyDescent="0.2">
      <c r="A349" s="1" t="s">
        <v>319</v>
      </c>
      <c r="B349" s="5">
        <v>3468</v>
      </c>
      <c r="C349" s="5">
        <v>315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3468</v>
      </c>
      <c r="S349" s="5">
        <v>315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6.7" customHeight="1" x14ac:dyDescent="0.2">
      <c r="A350" s="1" t="s">
        <v>320</v>
      </c>
      <c r="B350" s="5">
        <v>651045</v>
      </c>
      <c r="C350" s="5">
        <v>139084</v>
      </c>
      <c r="D350" s="5">
        <v>41426</v>
      </c>
      <c r="E350" s="5">
        <v>18648</v>
      </c>
      <c r="F350" s="5">
        <v>38719</v>
      </c>
      <c r="G350" s="5">
        <v>18463</v>
      </c>
      <c r="H350" s="5">
        <v>43378</v>
      </c>
      <c r="I350" s="5">
        <v>19519</v>
      </c>
      <c r="J350" s="5">
        <v>3759</v>
      </c>
      <c r="K350" s="5">
        <v>307</v>
      </c>
      <c r="L350" s="5">
        <v>280</v>
      </c>
      <c r="M350" s="5">
        <v>25</v>
      </c>
      <c r="N350" s="5">
        <v>63465</v>
      </c>
      <c r="O350" s="5">
        <v>13581</v>
      </c>
      <c r="P350" s="5">
        <v>101092</v>
      </c>
      <c r="Q350" s="5">
        <v>17113</v>
      </c>
      <c r="R350" s="5">
        <v>838</v>
      </c>
      <c r="S350" s="5">
        <v>76</v>
      </c>
      <c r="T350" s="5">
        <v>102357</v>
      </c>
      <c r="U350" s="5">
        <v>18092</v>
      </c>
      <c r="V350" s="5">
        <v>877</v>
      </c>
      <c r="W350" s="5">
        <v>54</v>
      </c>
      <c r="X350" s="5">
        <v>104475</v>
      </c>
      <c r="Y350" s="5">
        <v>15068</v>
      </c>
      <c r="Z350" s="5">
        <v>150379</v>
      </c>
      <c r="AA350" s="5">
        <v>18138</v>
      </c>
    </row>
    <row r="351" spans="1:27" ht="16.7" customHeight="1" x14ac:dyDescent="0.2">
      <c r="A351" s="1" t="s">
        <v>321</v>
      </c>
      <c r="B351" s="5">
        <v>45315</v>
      </c>
      <c r="C351" s="5">
        <v>4684</v>
      </c>
      <c r="D351" s="5">
        <v>3394</v>
      </c>
      <c r="E351" s="5">
        <v>202</v>
      </c>
      <c r="F351" s="5">
        <v>0</v>
      </c>
      <c r="G351" s="5">
        <v>0</v>
      </c>
      <c r="H351" s="5">
        <v>0</v>
      </c>
      <c r="I351" s="5">
        <v>0</v>
      </c>
      <c r="J351" s="5">
        <v>90</v>
      </c>
      <c r="K351" s="5">
        <v>5</v>
      </c>
      <c r="L351" s="5">
        <v>5512</v>
      </c>
      <c r="M351" s="5">
        <v>500</v>
      </c>
      <c r="N351" s="5">
        <v>0</v>
      </c>
      <c r="O351" s="5">
        <v>0</v>
      </c>
      <c r="P351" s="5">
        <v>6616</v>
      </c>
      <c r="Q351" s="5">
        <v>1069</v>
      </c>
      <c r="R351" s="5">
        <v>2400</v>
      </c>
      <c r="S351" s="5">
        <v>560</v>
      </c>
      <c r="T351" s="5">
        <v>5056</v>
      </c>
      <c r="U351" s="5">
        <v>418</v>
      </c>
      <c r="V351" s="5">
        <v>4509</v>
      </c>
      <c r="W351" s="5">
        <v>375</v>
      </c>
      <c r="X351" s="5">
        <v>17738</v>
      </c>
      <c r="Y351" s="5">
        <v>1555</v>
      </c>
      <c r="Z351" s="5">
        <v>0</v>
      </c>
      <c r="AA351" s="5">
        <v>0</v>
      </c>
    </row>
    <row r="352" spans="1:27" ht="16.7" customHeight="1" x14ac:dyDescent="0.2">
      <c r="A352" s="1" t="s">
        <v>322</v>
      </c>
      <c r="B352" s="5">
        <v>1379</v>
      </c>
      <c r="C352" s="5">
        <v>60</v>
      </c>
      <c r="D352" s="5">
        <v>0</v>
      </c>
      <c r="E352" s="5">
        <v>0</v>
      </c>
      <c r="F352" s="5">
        <v>900</v>
      </c>
      <c r="G352" s="5">
        <v>35</v>
      </c>
      <c r="H352" s="5">
        <v>0</v>
      </c>
      <c r="I352" s="5">
        <v>0</v>
      </c>
      <c r="J352" s="5">
        <v>0</v>
      </c>
      <c r="K352" s="5">
        <v>0</v>
      </c>
      <c r="L352" s="5">
        <v>479</v>
      </c>
      <c r="M352" s="5">
        <v>25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ht="16.7" customHeight="1" x14ac:dyDescent="0.2">
      <c r="A353" s="1" t="s">
        <v>323</v>
      </c>
      <c r="B353" s="5">
        <v>137317</v>
      </c>
      <c r="C353" s="5">
        <v>25551</v>
      </c>
      <c r="D353" s="5">
        <v>1</v>
      </c>
      <c r="E353" s="5">
        <v>2</v>
      </c>
      <c r="F353" s="5">
        <v>3447</v>
      </c>
      <c r="G353" s="5">
        <v>1526</v>
      </c>
      <c r="H353" s="5">
        <v>33544</v>
      </c>
      <c r="I353" s="5">
        <v>4522</v>
      </c>
      <c r="J353" s="5">
        <v>17318</v>
      </c>
      <c r="K353" s="5">
        <v>4745</v>
      </c>
      <c r="L353" s="5">
        <v>2399</v>
      </c>
      <c r="M353" s="5">
        <v>1111</v>
      </c>
      <c r="N353" s="5">
        <v>18551</v>
      </c>
      <c r="O353" s="5">
        <v>3000</v>
      </c>
      <c r="P353" s="5">
        <v>6210</v>
      </c>
      <c r="Q353" s="5">
        <v>1637</v>
      </c>
      <c r="R353" s="5">
        <v>740</v>
      </c>
      <c r="S353" s="5">
        <v>181</v>
      </c>
      <c r="T353" s="5">
        <v>0</v>
      </c>
      <c r="U353" s="5">
        <v>0</v>
      </c>
      <c r="V353" s="5">
        <v>22808</v>
      </c>
      <c r="W353" s="5">
        <v>4140</v>
      </c>
      <c r="X353" s="5">
        <v>1334</v>
      </c>
      <c r="Y353" s="5">
        <v>352</v>
      </c>
      <c r="Z353" s="5">
        <v>30965</v>
      </c>
      <c r="AA353" s="5">
        <v>4335</v>
      </c>
    </row>
    <row r="354" spans="1:27" ht="16.7" customHeight="1" x14ac:dyDescent="0.2">
      <c r="A354" s="1" t="s">
        <v>324</v>
      </c>
      <c r="B354" s="5">
        <v>3447895</v>
      </c>
      <c r="C354" s="5">
        <v>1307749</v>
      </c>
      <c r="D354" s="5">
        <v>285422</v>
      </c>
      <c r="E354" s="5">
        <v>110316</v>
      </c>
      <c r="F354" s="5">
        <v>239655</v>
      </c>
      <c r="G354" s="5">
        <v>92376</v>
      </c>
      <c r="H354" s="5">
        <v>234911</v>
      </c>
      <c r="I354" s="5">
        <v>105413</v>
      </c>
      <c r="J354" s="5">
        <v>357520</v>
      </c>
      <c r="K354" s="5">
        <v>137643</v>
      </c>
      <c r="L354" s="5">
        <v>303275</v>
      </c>
      <c r="M354" s="5">
        <v>100022</v>
      </c>
      <c r="N354" s="5">
        <v>277725</v>
      </c>
      <c r="O354" s="5">
        <v>110777</v>
      </c>
      <c r="P354" s="5">
        <v>236622</v>
      </c>
      <c r="Q354" s="5">
        <v>78868</v>
      </c>
      <c r="R354" s="5">
        <v>321526</v>
      </c>
      <c r="S354" s="5">
        <v>134413</v>
      </c>
      <c r="T354" s="5">
        <v>264611</v>
      </c>
      <c r="U354" s="5">
        <v>102620</v>
      </c>
      <c r="V354" s="5">
        <v>255777</v>
      </c>
      <c r="W354" s="5">
        <v>85185</v>
      </c>
      <c r="X354" s="5">
        <v>426651</v>
      </c>
      <c r="Y354" s="5">
        <v>162404</v>
      </c>
      <c r="Z354" s="5">
        <v>244200</v>
      </c>
      <c r="AA354" s="5">
        <v>87712</v>
      </c>
    </row>
    <row r="355" spans="1:27" ht="16.7" customHeight="1" x14ac:dyDescent="0.2">
      <c r="A355" s="1" t="s">
        <v>325</v>
      </c>
      <c r="B355" s="5">
        <v>3400</v>
      </c>
      <c r="C355" s="5">
        <v>27000</v>
      </c>
      <c r="D355" s="5">
        <v>0</v>
      </c>
      <c r="E355" s="5">
        <v>0</v>
      </c>
      <c r="F355" s="5">
        <v>700</v>
      </c>
      <c r="G355" s="5">
        <v>12000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2700</v>
      </c>
      <c r="S355" s="5">
        <v>15000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ht="16.7" customHeight="1" x14ac:dyDescent="0.2">
      <c r="A356" s="1" t="s">
        <v>326</v>
      </c>
      <c r="B356" s="5">
        <v>236</v>
      </c>
      <c r="C356" s="5">
        <v>13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162</v>
      </c>
      <c r="M356" s="5">
        <v>8</v>
      </c>
      <c r="N356" s="5">
        <v>54</v>
      </c>
      <c r="O356" s="5">
        <v>3</v>
      </c>
      <c r="P356" s="5">
        <v>0</v>
      </c>
      <c r="Q356" s="5">
        <v>0</v>
      </c>
      <c r="R356" s="5">
        <v>20</v>
      </c>
      <c r="S356" s="5">
        <v>2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6.7" customHeight="1" x14ac:dyDescent="0.2">
      <c r="A357" s="1" t="s">
        <v>327</v>
      </c>
      <c r="B357" s="5">
        <v>10</v>
      </c>
      <c r="C357" s="5">
        <v>2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10</v>
      </c>
      <c r="M357" s="5">
        <v>2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ht="16.7" customHeight="1" x14ac:dyDescent="0.2">
      <c r="A358" s="1" t="s">
        <v>328</v>
      </c>
      <c r="B358" s="5">
        <v>40129</v>
      </c>
      <c r="C358" s="5">
        <v>13889</v>
      </c>
      <c r="D358" s="5">
        <v>683</v>
      </c>
      <c r="E358" s="5">
        <v>406</v>
      </c>
      <c r="F358" s="5">
        <v>2250</v>
      </c>
      <c r="G358" s="5">
        <v>442</v>
      </c>
      <c r="H358" s="5">
        <v>0</v>
      </c>
      <c r="I358" s="5">
        <v>0</v>
      </c>
      <c r="J358" s="5">
        <v>0</v>
      </c>
      <c r="K358" s="5">
        <v>0</v>
      </c>
      <c r="L358" s="5">
        <v>1584</v>
      </c>
      <c r="M358" s="5">
        <v>20</v>
      </c>
      <c r="N358" s="5">
        <v>4271</v>
      </c>
      <c r="O358" s="5">
        <v>3500</v>
      </c>
      <c r="P358" s="5">
        <v>16547</v>
      </c>
      <c r="Q358" s="5">
        <v>7881</v>
      </c>
      <c r="R358" s="5">
        <v>1975</v>
      </c>
      <c r="S358" s="5">
        <v>308</v>
      </c>
      <c r="T358" s="5">
        <v>909</v>
      </c>
      <c r="U358" s="5">
        <v>525</v>
      </c>
      <c r="V358" s="5">
        <v>1584</v>
      </c>
      <c r="W358" s="5">
        <v>20</v>
      </c>
      <c r="X358" s="5">
        <v>1584</v>
      </c>
      <c r="Y358" s="5">
        <v>20</v>
      </c>
      <c r="Z358" s="5">
        <v>8742</v>
      </c>
      <c r="AA358" s="5">
        <v>767</v>
      </c>
    </row>
    <row r="359" spans="1:27" ht="16.7" customHeight="1" x14ac:dyDescent="0.2">
      <c r="A359" s="1" t="s">
        <v>329</v>
      </c>
      <c r="B359" s="5">
        <v>994131</v>
      </c>
      <c r="C359" s="5">
        <v>1140456</v>
      </c>
      <c r="D359" s="5">
        <v>24298</v>
      </c>
      <c r="E359" s="5">
        <v>26738</v>
      </c>
      <c r="F359" s="5">
        <v>19238</v>
      </c>
      <c r="G359" s="5">
        <v>25577</v>
      </c>
      <c r="H359" s="5">
        <v>4940</v>
      </c>
      <c r="I359" s="5">
        <v>8662</v>
      </c>
      <c r="J359" s="5">
        <v>62906</v>
      </c>
      <c r="K359" s="5">
        <v>74278</v>
      </c>
      <c r="L359" s="5">
        <v>195882</v>
      </c>
      <c r="M359" s="5">
        <v>307487</v>
      </c>
      <c r="N359" s="5">
        <v>172126</v>
      </c>
      <c r="O359" s="5">
        <v>226039</v>
      </c>
      <c r="P359" s="5">
        <v>213422</v>
      </c>
      <c r="Q359" s="5">
        <v>171002</v>
      </c>
      <c r="R359" s="5">
        <v>113667</v>
      </c>
      <c r="S359" s="5">
        <v>117094</v>
      </c>
      <c r="T359" s="5">
        <v>89233</v>
      </c>
      <c r="U359" s="5">
        <v>84301</v>
      </c>
      <c r="V359" s="5">
        <v>55815</v>
      </c>
      <c r="W359" s="5">
        <v>51140</v>
      </c>
      <c r="X359" s="5">
        <v>36383</v>
      </c>
      <c r="Y359" s="5">
        <v>32671</v>
      </c>
      <c r="Z359" s="5">
        <v>6221</v>
      </c>
      <c r="AA359" s="5">
        <v>15467</v>
      </c>
    </row>
    <row r="360" spans="1:27" ht="16.7" customHeight="1" x14ac:dyDescent="0.2">
      <c r="A360" s="1" t="s">
        <v>330</v>
      </c>
      <c r="B360" s="5">
        <v>92782</v>
      </c>
      <c r="C360" s="5">
        <v>115196</v>
      </c>
      <c r="D360" s="5">
        <v>5243</v>
      </c>
      <c r="E360" s="5">
        <v>6616</v>
      </c>
      <c r="F360" s="5">
        <v>8306</v>
      </c>
      <c r="G360" s="5">
        <v>7536</v>
      </c>
      <c r="H360" s="5">
        <v>3506</v>
      </c>
      <c r="I360" s="5">
        <v>4450</v>
      </c>
      <c r="J360" s="5">
        <v>4654</v>
      </c>
      <c r="K360" s="5">
        <v>6261</v>
      </c>
      <c r="L360" s="5">
        <v>11456</v>
      </c>
      <c r="M360" s="5">
        <v>9946</v>
      </c>
      <c r="N360" s="5">
        <v>4556</v>
      </c>
      <c r="O360" s="5">
        <v>8130</v>
      </c>
      <c r="P360" s="5">
        <v>6797</v>
      </c>
      <c r="Q360" s="5">
        <v>13723</v>
      </c>
      <c r="R360" s="5">
        <v>8581</v>
      </c>
      <c r="S360" s="5">
        <v>9054</v>
      </c>
      <c r="T360" s="5">
        <v>13209</v>
      </c>
      <c r="U360" s="5">
        <v>13837</v>
      </c>
      <c r="V360" s="5">
        <v>8534</v>
      </c>
      <c r="W360" s="5">
        <v>15368</v>
      </c>
      <c r="X360" s="5">
        <v>8499</v>
      </c>
      <c r="Y360" s="5">
        <v>7985</v>
      </c>
      <c r="Z360" s="5">
        <v>9441</v>
      </c>
      <c r="AA360" s="5">
        <v>12290</v>
      </c>
    </row>
    <row r="361" spans="1:27" ht="16.7" customHeight="1" x14ac:dyDescent="0.2">
      <c r="A361" s="1" t="s">
        <v>331</v>
      </c>
      <c r="B361" s="5">
        <v>6380</v>
      </c>
      <c r="C361" s="5">
        <v>1177</v>
      </c>
      <c r="D361" s="5">
        <v>0</v>
      </c>
      <c r="E361" s="5">
        <v>0</v>
      </c>
      <c r="F361" s="5">
        <v>827</v>
      </c>
      <c r="G361" s="5">
        <v>91</v>
      </c>
      <c r="H361" s="5">
        <v>0</v>
      </c>
      <c r="I361" s="5">
        <v>0</v>
      </c>
      <c r="J361" s="5">
        <v>0</v>
      </c>
      <c r="K361" s="5">
        <v>0</v>
      </c>
      <c r="L361" s="5">
        <v>2960</v>
      </c>
      <c r="M361" s="5">
        <v>836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2593</v>
      </c>
      <c r="W361" s="5">
        <v>250</v>
      </c>
      <c r="X361" s="5">
        <v>0</v>
      </c>
      <c r="Y361" s="5">
        <v>0</v>
      </c>
      <c r="Z361" s="5">
        <v>0</v>
      </c>
      <c r="AA361" s="5">
        <v>0</v>
      </c>
    </row>
    <row r="362" spans="1:27" ht="16.7" customHeight="1" x14ac:dyDescent="0.2">
      <c r="A362" s="1" t="s">
        <v>4196</v>
      </c>
      <c r="B362" s="5">
        <v>1</v>
      </c>
      <c r="C362" s="5">
        <v>1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1</v>
      </c>
      <c r="AA362" s="5">
        <v>1</v>
      </c>
    </row>
    <row r="363" spans="1:27" ht="16.7" customHeight="1" x14ac:dyDescent="0.2">
      <c r="A363" s="1" t="s">
        <v>332</v>
      </c>
      <c r="B363" s="5">
        <v>270517</v>
      </c>
      <c r="C363" s="5">
        <v>49246</v>
      </c>
      <c r="D363" s="5">
        <v>48245</v>
      </c>
      <c r="E363" s="5">
        <v>8088</v>
      </c>
      <c r="F363" s="5">
        <v>1789</v>
      </c>
      <c r="G363" s="5">
        <v>252</v>
      </c>
      <c r="H363" s="5">
        <v>66058</v>
      </c>
      <c r="I363" s="5">
        <v>24523</v>
      </c>
      <c r="J363" s="5">
        <v>42160</v>
      </c>
      <c r="K363" s="5">
        <v>3110</v>
      </c>
      <c r="L363" s="5">
        <v>18229</v>
      </c>
      <c r="M363" s="5">
        <v>2426</v>
      </c>
      <c r="N363" s="5">
        <v>8</v>
      </c>
      <c r="O363" s="5">
        <v>1</v>
      </c>
      <c r="P363" s="5">
        <v>70240</v>
      </c>
      <c r="Q363" s="5">
        <v>5689</v>
      </c>
      <c r="R363" s="5">
        <v>10918</v>
      </c>
      <c r="S363" s="5">
        <v>3571</v>
      </c>
      <c r="T363" s="5">
        <v>0</v>
      </c>
      <c r="U363" s="5">
        <v>0</v>
      </c>
      <c r="V363" s="5">
        <v>3153</v>
      </c>
      <c r="W363" s="5">
        <v>400</v>
      </c>
      <c r="X363" s="5">
        <v>4200</v>
      </c>
      <c r="Y363" s="5">
        <v>486</v>
      </c>
      <c r="Z363" s="5">
        <v>5517</v>
      </c>
      <c r="AA363" s="5">
        <v>700</v>
      </c>
    </row>
    <row r="364" spans="1:27" ht="16.7" customHeight="1" x14ac:dyDescent="0.2">
      <c r="A364" s="1" t="s">
        <v>333</v>
      </c>
      <c r="B364" s="5">
        <v>1609</v>
      </c>
      <c r="C364" s="5">
        <v>441</v>
      </c>
      <c r="D364" s="5">
        <v>0</v>
      </c>
      <c r="E364" s="5">
        <v>0</v>
      </c>
      <c r="F364" s="5">
        <v>0</v>
      </c>
      <c r="G364" s="5">
        <v>0</v>
      </c>
      <c r="H364" s="5">
        <v>320</v>
      </c>
      <c r="I364" s="5">
        <v>80</v>
      </c>
      <c r="J364" s="5">
        <v>0</v>
      </c>
      <c r="K364" s="5">
        <v>0</v>
      </c>
      <c r="L364" s="5">
        <v>0</v>
      </c>
      <c r="M364" s="5">
        <v>0</v>
      </c>
      <c r="N364" s="5">
        <v>87</v>
      </c>
      <c r="O364" s="5">
        <v>36</v>
      </c>
      <c r="P364" s="5">
        <v>58</v>
      </c>
      <c r="Q364" s="5">
        <v>25</v>
      </c>
      <c r="R364" s="5">
        <v>82</v>
      </c>
      <c r="S364" s="5">
        <v>35</v>
      </c>
      <c r="T364" s="5">
        <v>1062</v>
      </c>
      <c r="U364" s="5">
        <v>265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ht="16.7" customHeight="1" x14ac:dyDescent="0.2">
      <c r="A365" s="1" t="s">
        <v>334</v>
      </c>
      <c r="B365" s="5">
        <v>437280</v>
      </c>
      <c r="C365" s="5">
        <v>480000</v>
      </c>
      <c r="D365" s="5">
        <v>0</v>
      </c>
      <c r="E365" s="5">
        <v>0</v>
      </c>
      <c r="F365" s="5">
        <v>142128</v>
      </c>
      <c r="G365" s="5">
        <v>168000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295152</v>
      </c>
      <c r="O365" s="5">
        <v>312000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ht="16.7" customHeight="1" x14ac:dyDescent="0.2">
      <c r="A366" s="1" t="s">
        <v>335</v>
      </c>
      <c r="B366" s="5">
        <v>4678268</v>
      </c>
      <c r="C366" s="5">
        <v>3329096</v>
      </c>
      <c r="D366" s="5">
        <v>179466</v>
      </c>
      <c r="E366" s="5">
        <v>109444</v>
      </c>
      <c r="F366" s="5">
        <v>379242</v>
      </c>
      <c r="G366" s="5">
        <v>241086</v>
      </c>
      <c r="H366" s="5">
        <v>365116</v>
      </c>
      <c r="I366" s="5">
        <v>237224</v>
      </c>
      <c r="J366" s="5">
        <v>225413</v>
      </c>
      <c r="K366" s="5">
        <v>186972</v>
      </c>
      <c r="L366" s="5">
        <v>439272</v>
      </c>
      <c r="M366" s="5">
        <v>360309</v>
      </c>
      <c r="N366" s="5">
        <v>253426</v>
      </c>
      <c r="O366" s="5">
        <v>193495</v>
      </c>
      <c r="P366" s="5">
        <v>759890</v>
      </c>
      <c r="Q366" s="5">
        <v>594795</v>
      </c>
      <c r="R366" s="5">
        <v>329356</v>
      </c>
      <c r="S366" s="5">
        <v>188117</v>
      </c>
      <c r="T366" s="5">
        <v>267738</v>
      </c>
      <c r="U366" s="5">
        <v>133147</v>
      </c>
      <c r="V366" s="5">
        <v>392313</v>
      </c>
      <c r="W366" s="5">
        <v>250770</v>
      </c>
      <c r="X366" s="5">
        <v>398869</v>
      </c>
      <c r="Y366" s="5">
        <v>262226</v>
      </c>
      <c r="Z366" s="5">
        <v>688167</v>
      </c>
      <c r="AA366" s="5">
        <v>571511</v>
      </c>
    </row>
    <row r="367" spans="1:27" ht="16.7" customHeight="1" x14ac:dyDescent="0.2">
      <c r="A367" s="1" t="s">
        <v>336</v>
      </c>
      <c r="B367" s="5">
        <v>47577</v>
      </c>
      <c r="C367" s="5">
        <v>12152</v>
      </c>
      <c r="D367" s="5">
        <v>12767</v>
      </c>
      <c r="E367" s="5">
        <v>2217</v>
      </c>
      <c r="F367" s="5">
        <v>0</v>
      </c>
      <c r="G367" s="5">
        <v>0</v>
      </c>
      <c r="H367" s="5">
        <v>7058</v>
      </c>
      <c r="I367" s="5">
        <v>2026</v>
      </c>
      <c r="J367" s="5">
        <v>14921</v>
      </c>
      <c r="K367" s="5">
        <v>4326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2871</v>
      </c>
      <c r="S367" s="5">
        <v>884</v>
      </c>
      <c r="T367" s="5">
        <v>0</v>
      </c>
      <c r="U367" s="5">
        <v>0</v>
      </c>
      <c r="V367" s="5">
        <v>6187</v>
      </c>
      <c r="W367" s="5">
        <v>1789</v>
      </c>
      <c r="X367" s="5">
        <v>3773</v>
      </c>
      <c r="Y367" s="5">
        <v>910</v>
      </c>
      <c r="Z367" s="5">
        <v>0</v>
      </c>
      <c r="AA367" s="5">
        <v>0</v>
      </c>
    </row>
    <row r="368" spans="1:27" ht="16.7" customHeight="1" x14ac:dyDescent="0.2">
      <c r="A368" s="1" t="s">
        <v>337</v>
      </c>
      <c r="B368" s="5">
        <v>62204</v>
      </c>
      <c r="C368" s="5">
        <v>10959</v>
      </c>
      <c r="D368" s="5">
        <v>34523</v>
      </c>
      <c r="E368" s="5">
        <v>6565</v>
      </c>
      <c r="F368" s="5">
        <v>4371</v>
      </c>
      <c r="G368" s="5">
        <v>862</v>
      </c>
      <c r="H368" s="5">
        <v>1273</v>
      </c>
      <c r="I368" s="5">
        <v>365</v>
      </c>
      <c r="J368" s="5">
        <v>7026</v>
      </c>
      <c r="K368" s="5">
        <v>528</v>
      </c>
      <c r="L368" s="5">
        <v>1491</v>
      </c>
      <c r="M368" s="5">
        <v>364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2636</v>
      </c>
      <c r="U368" s="5">
        <v>380</v>
      </c>
      <c r="V368" s="5">
        <v>3065</v>
      </c>
      <c r="W368" s="5">
        <v>508</v>
      </c>
      <c r="X368" s="5">
        <v>3242</v>
      </c>
      <c r="Y368" s="5">
        <v>537</v>
      </c>
      <c r="Z368" s="5">
        <v>4577</v>
      </c>
      <c r="AA368" s="5">
        <v>850</v>
      </c>
    </row>
    <row r="369" spans="1:27" ht="16.7" customHeight="1" x14ac:dyDescent="0.2">
      <c r="A369" s="1" t="s">
        <v>338</v>
      </c>
      <c r="B369" s="5">
        <v>19148</v>
      </c>
      <c r="C369" s="5">
        <v>5656</v>
      </c>
      <c r="D369" s="5">
        <v>2574</v>
      </c>
      <c r="E369" s="5">
        <v>791</v>
      </c>
      <c r="F369" s="5">
        <v>0</v>
      </c>
      <c r="G369" s="5">
        <v>0</v>
      </c>
      <c r="H369" s="5">
        <v>0</v>
      </c>
      <c r="I369" s="5">
        <v>0</v>
      </c>
      <c r="J369" s="5">
        <v>7874</v>
      </c>
      <c r="K369" s="5">
        <v>2298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2795</v>
      </c>
      <c r="S369" s="5">
        <v>860</v>
      </c>
      <c r="T369" s="5">
        <v>0</v>
      </c>
      <c r="U369" s="5">
        <v>0</v>
      </c>
      <c r="V369" s="5">
        <v>5905</v>
      </c>
      <c r="W369" s="5">
        <v>1707</v>
      </c>
      <c r="X369" s="5">
        <v>0</v>
      </c>
      <c r="Y369" s="5">
        <v>0</v>
      </c>
      <c r="Z369" s="5">
        <v>0</v>
      </c>
      <c r="AA369" s="5">
        <v>0</v>
      </c>
    </row>
    <row r="370" spans="1:27" ht="16.7" customHeight="1" x14ac:dyDescent="0.2">
      <c r="A370" s="1" t="s">
        <v>339</v>
      </c>
      <c r="B370" s="5">
        <v>247219062</v>
      </c>
      <c r="C370" s="5">
        <v>431372952</v>
      </c>
      <c r="D370" s="5">
        <v>31988730</v>
      </c>
      <c r="E370" s="5">
        <v>49356131</v>
      </c>
      <c r="F370" s="5">
        <v>12087923</v>
      </c>
      <c r="G370" s="5">
        <v>19702786</v>
      </c>
      <c r="H370" s="5">
        <v>13458405</v>
      </c>
      <c r="I370" s="5">
        <v>22805621</v>
      </c>
      <c r="J370" s="5">
        <v>14254380</v>
      </c>
      <c r="K370" s="5">
        <v>23942049</v>
      </c>
      <c r="L370" s="5">
        <v>20615687</v>
      </c>
      <c r="M370" s="5">
        <v>34554812</v>
      </c>
      <c r="N370" s="5">
        <v>17267553</v>
      </c>
      <c r="O370" s="5">
        <v>28880238</v>
      </c>
      <c r="P370" s="5">
        <v>30371720</v>
      </c>
      <c r="Q370" s="5">
        <v>50441868</v>
      </c>
      <c r="R370" s="5">
        <v>19172016</v>
      </c>
      <c r="S370" s="5">
        <v>32836641</v>
      </c>
      <c r="T370" s="5">
        <v>21363284</v>
      </c>
      <c r="U370" s="5">
        <v>37710162</v>
      </c>
      <c r="V370" s="5">
        <v>26100130</v>
      </c>
      <c r="W370" s="5">
        <v>49024572</v>
      </c>
      <c r="X370" s="5">
        <v>19637771</v>
      </c>
      <c r="Y370" s="5">
        <v>39190002</v>
      </c>
      <c r="Z370" s="5">
        <v>20901463</v>
      </c>
      <c r="AA370" s="5">
        <v>42928070</v>
      </c>
    </row>
    <row r="371" spans="1:27" ht="16.7" customHeight="1" x14ac:dyDescent="0.2">
      <c r="A371" s="1" t="s">
        <v>340</v>
      </c>
      <c r="B371" s="5">
        <v>439223</v>
      </c>
      <c r="C371" s="5">
        <v>578525</v>
      </c>
      <c r="D371" s="5">
        <v>0</v>
      </c>
      <c r="E371" s="5">
        <v>0</v>
      </c>
      <c r="F371" s="5">
        <v>0</v>
      </c>
      <c r="G371" s="5">
        <v>0</v>
      </c>
      <c r="H371" s="5">
        <v>57645</v>
      </c>
      <c r="I371" s="5">
        <v>78525</v>
      </c>
      <c r="J371" s="5">
        <v>89575</v>
      </c>
      <c r="K371" s="5">
        <v>125000</v>
      </c>
      <c r="L371" s="5">
        <v>54048</v>
      </c>
      <c r="M371" s="5">
        <v>75000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70865</v>
      </c>
      <c r="Y371" s="5">
        <v>100000</v>
      </c>
      <c r="Z371" s="5">
        <v>167090</v>
      </c>
      <c r="AA371" s="5">
        <v>200000</v>
      </c>
    </row>
    <row r="372" spans="1:27" ht="16.7" customHeight="1" x14ac:dyDescent="0.2">
      <c r="A372" s="1" t="s">
        <v>341</v>
      </c>
      <c r="B372" s="5">
        <v>34900287</v>
      </c>
      <c r="C372" s="5">
        <v>38971812</v>
      </c>
      <c r="D372" s="5">
        <v>2484003</v>
      </c>
      <c r="E372" s="5">
        <v>2636587</v>
      </c>
      <c r="F372" s="5">
        <v>3682734</v>
      </c>
      <c r="G372" s="5">
        <v>3886701</v>
      </c>
      <c r="H372" s="5">
        <v>3072835</v>
      </c>
      <c r="I372" s="5">
        <v>3292883</v>
      </c>
      <c r="J372" s="5">
        <v>2842668</v>
      </c>
      <c r="K372" s="5">
        <v>3023562</v>
      </c>
      <c r="L372" s="5">
        <v>3212728</v>
      </c>
      <c r="M372" s="5">
        <v>3475548</v>
      </c>
      <c r="N372" s="5">
        <v>3136331</v>
      </c>
      <c r="O372" s="5">
        <v>3451195</v>
      </c>
      <c r="P372" s="5">
        <v>3044300</v>
      </c>
      <c r="Q372" s="5">
        <v>3296843</v>
      </c>
      <c r="R372" s="5">
        <v>2848443</v>
      </c>
      <c r="S372" s="5">
        <v>3148881</v>
      </c>
      <c r="T372" s="5">
        <v>2532907</v>
      </c>
      <c r="U372" s="5">
        <v>2915776</v>
      </c>
      <c r="V372" s="5">
        <v>2802867</v>
      </c>
      <c r="W372" s="5">
        <v>3314925</v>
      </c>
      <c r="X372" s="5">
        <v>2446584</v>
      </c>
      <c r="Y372" s="5">
        <v>3039729</v>
      </c>
      <c r="Z372" s="5">
        <v>2793887</v>
      </c>
      <c r="AA372" s="5">
        <v>3489182</v>
      </c>
    </row>
    <row r="373" spans="1:27" ht="16.7" customHeight="1" x14ac:dyDescent="0.2">
      <c r="A373" s="1" t="s">
        <v>342</v>
      </c>
      <c r="B373" s="5">
        <v>3307322</v>
      </c>
      <c r="C373" s="5">
        <v>2819220</v>
      </c>
      <c r="D373" s="5">
        <v>258191</v>
      </c>
      <c r="E373" s="5">
        <v>175947</v>
      </c>
      <c r="F373" s="5">
        <v>333369</v>
      </c>
      <c r="G373" s="5">
        <v>250649</v>
      </c>
      <c r="H373" s="5">
        <v>312775</v>
      </c>
      <c r="I373" s="5">
        <v>248625</v>
      </c>
      <c r="J373" s="5">
        <v>397732</v>
      </c>
      <c r="K373" s="5">
        <v>331851</v>
      </c>
      <c r="L373" s="5">
        <v>133138</v>
      </c>
      <c r="M373" s="5">
        <v>117690</v>
      </c>
      <c r="N373" s="5">
        <v>341322</v>
      </c>
      <c r="O373" s="5">
        <v>323238</v>
      </c>
      <c r="P373" s="5">
        <v>468692</v>
      </c>
      <c r="Q373" s="5">
        <v>430093</v>
      </c>
      <c r="R373" s="5">
        <v>242280</v>
      </c>
      <c r="S373" s="5">
        <v>199857</v>
      </c>
      <c r="T373" s="5">
        <v>246998</v>
      </c>
      <c r="U373" s="5">
        <v>208792</v>
      </c>
      <c r="V373" s="5">
        <v>143552</v>
      </c>
      <c r="W373" s="5">
        <v>119336</v>
      </c>
      <c r="X373" s="5">
        <v>184978</v>
      </c>
      <c r="Y373" s="5">
        <v>174622</v>
      </c>
      <c r="Z373" s="5">
        <v>244295</v>
      </c>
      <c r="AA373" s="5">
        <v>238520</v>
      </c>
    </row>
    <row r="374" spans="1:27" ht="16.7" customHeight="1" x14ac:dyDescent="0.2">
      <c r="A374" s="1" t="s">
        <v>343</v>
      </c>
      <c r="B374" s="5">
        <v>1270</v>
      </c>
      <c r="C374" s="5">
        <v>44</v>
      </c>
      <c r="D374" s="5">
        <v>0</v>
      </c>
      <c r="E374" s="5">
        <v>0</v>
      </c>
      <c r="F374" s="5">
        <v>0</v>
      </c>
      <c r="G374" s="5">
        <v>0</v>
      </c>
      <c r="H374" s="5">
        <v>1270</v>
      </c>
      <c r="I374" s="5">
        <v>44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ht="16.7" customHeight="1" x14ac:dyDescent="0.2">
      <c r="A375" s="1" t="s">
        <v>344</v>
      </c>
      <c r="B375" s="5">
        <v>28414641</v>
      </c>
      <c r="C375" s="5">
        <v>41411253</v>
      </c>
      <c r="D375" s="5">
        <v>4564396</v>
      </c>
      <c r="E375" s="5">
        <v>5784147</v>
      </c>
      <c r="F375" s="5">
        <v>1312346</v>
      </c>
      <c r="G375" s="5">
        <v>2068040</v>
      </c>
      <c r="H375" s="5">
        <v>2643828</v>
      </c>
      <c r="I375" s="5">
        <v>3243412</v>
      </c>
      <c r="J375" s="5">
        <v>1167554</v>
      </c>
      <c r="K375" s="5">
        <v>1930530</v>
      </c>
      <c r="L375" s="5">
        <v>3092247</v>
      </c>
      <c r="M375" s="5">
        <v>4408120</v>
      </c>
      <c r="N375" s="5">
        <v>1596904</v>
      </c>
      <c r="O375" s="5">
        <v>2669920</v>
      </c>
      <c r="P375" s="5">
        <v>3151812</v>
      </c>
      <c r="Q375" s="5">
        <v>4285748</v>
      </c>
      <c r="R375" s="5">
        <v>2212545</v>
      </c>
      <c r="S375" s="5">
        <v>3411199</v>
      </c>
      <c r="T375" s="5">
        <v>1786500</v>
      </c>
      <c r="U375" s="5">
        <v>2517479</v>
      </c>
      <c r="V375" s="5">
        <v>2452231</v>
      </c>
      <c r="W375" s="5">
        <v>3564890</v>
      </c>
      <c r="X375" s="5">
        <v>3054159</v>
      </c>
      <c r="Y375" s="5">
        <v>4692419</v>
      </c>
      <c r="Z375" s="5">
        <v>1380119</v>
      </c>
      <c r="AA375" s="5">
        <v>2835349</v>
      </c>
    </row>
    <row r="376" spans="1:27" ht="16.7" customHeight="1" x14ac:dyDescent="0.2">
      <c r="A376" s="1" t="s">
        <v>345</v>
      </c>
      <c r="B376" s="5">
        <v>1040471</v>
      </c>
      <c r="C376" s="5">
        <v>1110008</v>
      </c>
      <c r="D376" s="5">
        <v>46500</v>
      </c>
      <c r="E376" s="5">
        <v>50000</v>
      </c>
      <c r="F376" s="5">
        <v>99050</v>
      </c>
      <c r="G376" s="5">
        <v>100000</v>
      </c>
      <c r="H376" s="5">
        <v>139273</v>
      </c>
      <c r="I376" s="5">
        <v>130000</v>
      </c>
      <c r="J376" s="5">
        <v>156950</v>
      </c>
      <c r="K376" s="5">
        <v>150000</v>
      </c>
      <c r="L376" s="5">
        <v>133712</v>
      </c>
      <c r="M376" s="5">
        <v>130000</v>
      </c>
      <c r="N376" s="5">
        <v>96649</v>
      </c>
      <c r="O376" s="5">
        <v>100008</v>
      </c>
      <c r="P376" s="5">
        <v>45450</v>
      </c>
      <c r="Q376" s="5">
        <v>50000</v>
      </c>
      <c r="R376" s="5">
        <v>0</v>
      </c>
      <c r="S376" s="5">
        <v>0</v>
      </c>
      <c r="T376" s="5">
        <v>86900</v>
      </c>
      <c r="U376" s="5">
        <v>100000</v>
      </c>
      <c r="V376" s="5">
        <v>95206</v>
      </c>
      <c r="W376" s="5">
        <v>125000</v>
      </c>
      <c r="X376" s="5">
        <v>80000</v>
      </c>
      <c r="Y376" s="5">
        <v>100000</v>
      </c>
      <c r="Z376" s="5">
        <v>60781</v>
      </c>
      <c r="AA376" s="5">
        <v>75000</v>
      </c>
    </row>
    <row r="377" spans="1:27" ht="16.7" customHeight="1" x14ac:dyDescent="0.2">
      <c r="A377" s="1" t="s">
        <v>4141</v>
      </c>
      <c r="B377" s="5">
        <v>855</v>
      </c>
      <c r="C377" s="5">
        <v>363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855</v>
      </c>
      <c r="Y377" s="5">
        <v>363</v>
      </c>
      <c r="Z377" s="5">
        <v>0</v>
      </c>
      <c r="AA377" s="5">
        <v>0</v>
      </c>
    </row>
    <row r="378" spans="1:27" ht="16.7" customHeight="1" x14ac:dyDescent="0.2">
      <c r="A378" s="1" t="s">
        <v>346</v>
      </c>
      <c r="B378" s="5">
        <v>3122</v>
      </c>
      <c r="C378" s="5">
        <v>1070</v>
      </c>
      <c r="D378" s="5">
        <v>432</v>
      </c>
      <c r="E378" s="5">
        <v>203</v>
      </c>
      <c r="F378" s="5">
        <v>490</v>
      </c>
      <c r="G378" s="5">
        <v>226</v>
      </c>
      <c r="H378" s="5">
        <v>434</v>
      </c>
      <c r="I378" s="5">
        <v>183</v>
      </c>
      <c r="J378" s="5">
        <v>974</v>
      </c>
      <c r="K378" s="5">
        <v>46</v>
      </c>
      <c r="L378" s="5">
        <v>0</v>
      </c>
      <c r="M378" s="5">
        <v>0</v>
      </c>
      <c r="N378" s="5">
        <v>44</v>
      </c>
      <c r="O378" s="5">
        <v>42</v>
      </c>
      <c r="P378" s="5">
        <v>396</v>
      </c>
      <c r="Q378" s="5">
        <v>203</v>
      </c>
      <c r="R378" s="5">
        <v>220</v>
      </c>
      <c r="S378" s="5">
        <v>92</v>
      </c>
      <c r="T378" s="5">
        <v>132</v>
      </c>
      <c r="U378" s="5">
        <v>75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ht="16.7" customHeight="1" x14ac:dyDescent="0.2">
      <c r="A379" s="1" t="s">
        <v>347</v>
      </c>
      <c r="B379" s="5">
        <v>153590</v>
      </c>
      <c r="C379" s="5">
        <v>102730</v>
      </c>
      <c r="D379" s="5">
        <v>173</v>
      </c>
      <c r="E379" s="5">
        <v>6</v>
      </c>
      <c r="F379" s="5">
        <v>19034</v>
      </c>
      <c r="G379" s="5">
        <v>11211</v>
      </c>
      <c r="H379" s="5">
        <v>0</v>
      </c>
      <c r="I379" s="5">
        <v>0</v>
      </c>
      <c r="J379" s="5">
        <v>0</v>
      </c>
      <c r="K379" s="5">
        <v>0</v>
      </c>
      <c r="L379" s="5">
        <v>28003</v>
      </c>
      <c r="M379" s="5">
        <v>17761</v>
      </c>
      <c r="N379" s="5">
        <v>28988</v>
      </c>
      <c r="O379" s="5">
        <v>19797</v>
      </c>
      <c r="P379" s="5">
        <v>26455</v>
      </c>
      <c r="Q379" s="5">
        <v>18580</v>
      </c>
      <c r="R379" s="5">
        <v>0</v>
      </c>
      <c r="S379" s="5">
        <v>0</v>
      </c>
      <c r="T379" s="5">
        <v>18264</v>
      </c>
      <c r="U379" s="5">
        <v>11806</v>
      </c>
      <c r="V379" s="5">
        <v>8417</v>
      </c>
      <c r="W379" s="5">
        <v>6275</v>
      </c>
      <c r="X379" s="5">
        <v>7134</v>
      </c>
      <c r="Y379" s="5">
        <v>4770</v>
      </c>
      <c r="Z379" s="5">
        <v>17122</v>
      </c>
      <c r="AA379" s="5">
        <v>12524</v>
      </c>
    </row>
    <row r="380" spans="1:27" ht="16.7" customHeight="1" x14ac:dyDescent="0.2">
      <c r="A380" s="1" t="s">
        <v>348</v>
      </c>
      <c r="B380" s="5">
        <v>17399</v>
      </c>
      <c r="C380" s="5">
        <v>7542</v>
      </c>
      <c r="D380" s="5">
        <v>0</v>
      </c>
      <c r="E380" s="5">
        <v>0</v>
      </c>
      <c r="F380" s="5">
        <v>4085</v>
      </c>
      <c r="G380" s="5">
        <v>2298</v>
      </c>
      <c r="H380" s="5">
        <v>0</v>
      </c>
      <c r="I380" s="5">
        <v>0</v>
      </c>
      <c r="J380" s="5">
        <v>3000</v>
      </c>
      <c r="K380" s="5">
        <v>1200</v>
      </c>
      <c r="L380" s="5">
        <v>3520</v>
      </c>
      <c r="M380" s="5">
        <v>1668</v>
      </c>
      <c r="N380" s="5">
        <v>5957</v>
      </c>
      <c r="O380" s="5">
        <v>2156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837</v>
      </c>
      <c r="W380" s="5">
        <v>220</v>
      </c>
      <c r="X380" s="5">
        <v>0</v>
      </c>
      <c r="Y380" s="5">
        <v>0</v>
      </c>
      <c r="Z380" s="5">
        <v>0</v>
      </c>
      <c r="AA380" s="5">
        <v>0</v>
      </c>
    </row>
    <row r="381" spans="1:27" ht="16.7" customHeight="1" x14ac:dyDescent="0.2">
      <c r="A381" s="1" t="s">
        <v>349</v>
      </c>
      <c r="B381" s="5">
        <v>188322</v>
      </c>
      <c r="C381" s="5">
        <v>38399</v>
      </c>
      <c r="D381" s="5">
        <v>0</v>
      </c>
      <c r="E381" s="5">
        <v>0</v>
      </c>
      <c r="F381" s="5">
        <v>2346</v>
      </c>
      <c r="G381" s="5">
        <v>1707</v>
      </c>
      <c r="H381" s="5">
        <v>48172</v>
      </c>
      <c r="I381" s="5">
        <v>9173</v>
      </c>
      <c r="J381" s="5">
        <v>0</v>
      </c>
      <c r="K381" s="5">
        <v>0</v>
      </c>
      <c r="L381" s="5">
        <v>48172</v>
      </c>
      <c r="M381" s="5">
        <v>9173</v>
      </c>
      <c r="N381" s="5">
        <v>44816</v>
      </c>
      <c r="O381" s="5">
        <v>9173</v>
      </c>
      <c r="P381" s="5">
        <v>44816</v>
      </c>
      <c r="Q381" s="5">
        <v>9173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ht="16.7" customHeight="1" x14ac:dyDescent="0.2">
      <c r="A382" s="1" t="s">
        <v>350</v>
      </c>
      <c r="B382" s="5">
        <v>3024</v>
      </c>
      <c r="C382" s="5">
        <v>250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929</v>
      </c>
      <c r="M382" s="5">
        <v>28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1078</v>
      </c>
      <c r="W382" s="5">
        <v>29</v>
      </c>
      <c r="X382" s="5">
        <v>1017</v>
      </c>
      <c r="Y382" s="5">
        <v>193</v>
      </c>
      <c r="Z382" s="5">
        <v>0</v>
      </c>
      <c r="AA382" s="5">
        <v>0</v>
      </c>
    </row>
    <row r="383" spans="1:27" ht="16.7" customHeight="1" x14ac:dyDescent="0.2">
      <c r="A383" s="1" t="s">
        <v>351</v>
      </c>
      <c r="B383" s="5">
        <v>1307</v>
      </c>
      <c r="C383" s="5">
        <v>33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979</v>
      </c>
      <c r="S383" s="5">
        <v>25</v>
      </c>
      <c r="T383" s="5">
        <v>0</v>
      </c>
      <c r="U383" s="5">
        <v>0</v>
      </c>
      <c r="V383" s="5">
        <v>0</v>
      </c>
      <c r="W383" s="5">
        <v>0</v>
      </c>
      <c r="X383" s="5">
        <v>328</v>
      </c>
      <c r="Y383" s="5">
        <v>8</v>
      </c>
      <c r="Z383" s="5">
        <v>0</v>
      </c>
      <c r="AA383" s="5">
        <v>0</v>
      </c>
    </row>
    <row r="384" spans="1:27" ht="16.7" customHeight="1" x14ac:dyDescent="0.2">
      <c r="A384" s="1" t="s">
        <v>352</v>
      </c>
      <c r="B384" s="5">
        <v>556576</v>
      </c>
      <c r="C384" s="5">
        <v>147025</v>
      </c>
      <c r="D384" s="5">
        <v>2974</v>
      </c>
      <c r="E384" s="5">
        <v>75</v>
      </c>
      <c r="F384" s="5">
        <v>33847</v>
      </c>
      <c r="G384" s="5">
        <v>333</v>
      </c>
      <c r="H384" s="5">
        <v>64138</v>
      </c>
      <c r="I384" s="5">
        <v>17818</v>
      </c>
      <c r="J384" s="5">
        <v>27000</v>
      </c>
      <c r="K384" s="5">
        <v>267</v>
      </c>
      <c r="L384" s="5">
        <v>36755</v>
      </c>
      <c r="M384" s="5">
        <v>14011</v>
      </c>
      <c r="N384" s="5">
        <v>47025</v>
      </c>
      <c r="O384" s="5">
        <v>17584</v>
      </c>
      <c r="P384" s="5">
        <v>107146</v>
      </c>
      <c r="Q384" s="5">
        <v>34916</v>
      </c>
      <c r="R384" s="5">
        <v>60686</v>
      </c>
      <c r="S384" s="5">
        <v>17539</v>
      </c>
      <c r="T384" s="5">
        <v>40500</v>
      </c>
      <c r="U384" s="5">
        <v>396</v>
      </c>
      <c r="V384" s="5">
        <v>50249</v>
      </c>
      <c r="W384" s="5">
        <v>17491</v>
      </c>
      <c r="X384" s="5">
        <v>59428</v>
      </c>
      <c r="Y384" s="5">
        <v>17759</v>
      </c>
      <c r="Z384" s="5">
        <v>26828</v>
      </c>
      <c r="AA384" s="5">
        <v>8836</v>
      </c>
    </row>
    <row r="385" spans="1:27" ht="16.7" customHeight="1" x14ac:dyDescent="0.2">
      <c r="A385" s="1" t="s">
        <v>353</v>
      </c>
      <c r="B385" s="5">
        <v>1374379</v>
      </c>
      <c r="C385" s="5">
        <v>1464280</v>
      </c>
      <c r="D385" s="5">
        <v>109684</v>
      </c>
      <c r="E385" s="5">
        <v>115810</v>
      </c>
      <c r="F385" s="5">
        <v>125041</v>
      </c>
      <c r="G385" s="5">
        <v>135580</v>
      </c>
      <c r="H385" s="5">
        <v>94811</v>
      </c>
      <c r="I385" s="5">
        <v>89824</v>
      </c>
      <c r="J385" s="5">
        <v>131968</v>
      </c>
      <c r="K385" s="5">
        <v>144164</v>
      </c>
      <c r="L385" s="5">
        <v>113372</v>
      </c>
      <c r="M385" s="5">
        <v>122118</v>
      </c>
      <c r="N385" s="5">
        <v>101978</v>
      </c>
      <c r="O385" s="5">
        <v>105284</v>
      </c>
      <c r="P385" s="5">
        <v>129686</v>
      </c>
      <c r="Q385" s="5">
        <v>145675</v>
      </c>
      <c r="R385" s="5">
        <v>97694</v>
      </c>
      <c r="S385" s="5">
        <v>101333</v>
      </c>
      <c r="T385" s="5">
        <v>106116</v>
      </c>
      <c r="U385" s="5">
        <v>119640</v>
      </c>
      <c r="V385" s="5">
        <v>174876</v>
      </c>
      <c r="W385" s="5">
        <v>171733</v>
      </c>
      <c r="X385" s="5">
        <v>79098</v>
      </c>
      <c r="Y385" s="5">
        <v>95788</v>
      </c>
      <c r="Z385" s="5">
        <v>110055</v>
      </c>
      <c r="AA385" s="5">
        <v>117331</v>
      </c>
    </row>
    <row r="386" spans="1:27" ht="16.7" customHeight="1" x14ac:dyDescent="0.2">
      <c r="A386" s="1" t="s">
        <v>354</v>
      </c>
      <c r="B386" s="5">
        <v>12306482</v>
      </c>
      <c r="C386" s="5">
        <v>11636769</v>
      </c>
      <c r="D386" s="5">
        <v>700562</v>
      </c>
      <c r="E386" s="5">
        <v>608761</v>
      </c>
      <c r="F386" s="5">
        <v>1157024</v>
      </c>
      <c r="G386" s="5">
        <v>1030206</v>
      </c>
      <c r="H386" s="5">
        <v>946695</v>
      </c>
      <c r="I386" s="5">
        <v>814733</v>
      </c>
      <c r="J386" s="5">
        <v>1065719</v>
      </c>
      <c r="K386" s="5">
        <v>965271</v>
      </c>
      <c r="L386" s="5">
        <v>1141646</v>
      </c>
      <c r="M386" s="5">
        <v>1055157</v>
      </c>
      <c r="N386" s="5">
        <v>987927</v>
      </c>
      <c r="O386" s="5">
        <v>941478</v>
      </c>
      <c r="P386" s="5">
        <v>1035134</v>
      </c>
      <c r="Q386" s="5">
        <v>984455</v>
      </c>
      <c r="R386" s="5">
        <v>1170867</v>
      </c>
      <c r="S386" s="5">
        <v>1134858</v>
      </c>
      <c r="T386" s="5">
        <v>916195</v>
      </c>
      <c r="U386" s="5">
        <v>889397</v>
      </c>
      <c r="V386" s="5">
        <v>1181752</v>
      </c>
      <c r="W386" s="5">
        <v>1211860</v>
      </c>
      <c r="X386" s="5">
        <v>980365</v>
      </c>
      <c r="Y386" s="5">
        <v>940973</v>
      </c>
      <c r="Z386" s="5">
        <v>1022596</v>
      </c>
      <c r="AA386" s="5">
        <v>1059620</v>
      </c>
    </row>
    <row r="387" spans="1:27" ht="16.7" customHeight="1" x14ac:dyDescent="0.2">
      <c r="A387" s="1" t="s">
        <v>355</v>
      </c>
      <c r="B387" s="5">
        <v>8979479</v>
      </c>
      <c r="C387" s="5">
        <v>7099999</v>
      </c>
      <c r="D387" s="5">
        <v>484649</v>
      </c>
      <c r="E387" s="5">
        <v>382224</v>
      </c>
      <c r="F387" s="5">
        <v>805099</v>
      </c>
      <c r="G387" s="5">
        <v>608600</v>
      </c>
      <c r="H387" s="5">
        <v>923980</v>
      </c>
      <c r="I387" s="5">
        <v>740222</v>
      </c>
      <c r="J387" s="5">
        <v>867037</v>
      </c>
      <c r="K387" s="5">
        <v>673713</v>
      </c>
      <c r="L387" s="5">
        <v>681592</v>
      </c>
      <c r="M387" s="5">
        <v>536300</v>
      </c>
      <c r="N387" s="5">
        <v>569324</v>
      </c>
      <c r="O387" s="5">
        <v>456382</v>
      </c>
      <c r="P387" s="5">
        <v>654194</v>
      </c>
      <c r="Q387" s="5">
        <v>525884</v>
      </c>
      <c r="R387" s="5">
        <v>766291</v>
      </c>
      <c r="S387" s="5">
        <v>603730</v>
      </c>
      <c r="T387" s="5">
        <v>800163</v>
      </c>
      <c r="U387" s="5">
        <v>645988</v>
      </c>
      <c r="V387" s="5">
        <v>827740</v>
      </c>
      <c r="W387" s="5">
        <v>642327</v>
      </c>
      <c r="X387" s="5">
        <v>873820</v>
      </c>
      <c r="Y387" s="5">
        <v>704944</v>
      </c>
      <c r="Z387" s="5">
        <v>725590</v>
      </c>
      <c r="AA387" s="5">
        <v>579685</v>
      </c>
    </row>
    <row r="388" spans="1:27" ht="16.7" customHeight="1" x14ac:dyDescent="0.2">
      <c r="A388" s="1" t="s">
        <v>356</v>
      </c>
      <c r="B388" s="5">
        <v>98371</v>
      </c>
      <c r="C388" s="5">
        <v>88390</v>
      </c>
      <c r="D388" s="5">
        <v>0</v>
      </c>
      <c r="E388" s="5">
        <v>0</v>
      </c>
      <c r="F388" s="5">
        <v>0</v>
      </c>
      <c r="G388" s="5">
        <v>0</v>
      </c>
      <c r="H388" s="5">
        <v>14940</v>
      </c>
      <c r="I388" s="5">
        <v>12252</v>
      </c>
      <c r="J388" s="5">
        <v>17867</v>
      </c>
      <c r="K388" s="5">
        <v>15808</v>
      </c>
      <c r="L388" s="5">
        <v>14020</v>
      </c>
      <c r="M388" s="5">
        <v>12461</v>
      </c>
      <c r="N388" s="5">
        <v>2749</v>
      </c>
      <c r="O388" s="5">
        <v>2460</v>
      </c>
      <c r="P388" s="5">
        <v>6873</v>
      </c>
      <c r="Q388" s="5">
        <v>6219</v>
      </c>
      <c r="R388" s="5">
        <v>11271</v>
      </c>
      <c r="S388" s="5">
        <v>10054</v>
      </c>
      <c r="T388" s="5">
        <v>8797</v>
      </c>
      <c r="U388" s="5">
        <v>7846</v>
      </c>
      <c r="V388" s="5">
        <v>8247</v>
      </c>
      <c r="W388" s="5">
        <v>7487</v>
      </c>
      <c r="X388" s="5">
        <v>7422</v>
      </c>
      <c r="Y388" s="5">
        <v>7442</v>
      </c>
      <c r="Z388" s="5">
        <v>6185</v>
      </c>
      <c r="AA388" s="5">
        <v>6361</v>
      </c>
    </row>
    <row r="389" spans="1:27" ht="16.7" customHeight="1" x14ac:dyDescent="0.2">
      <c r="A389" s="1" t="s">
        <v>4197</v>
      </c>
      <c r="B389" s="5">
        <v>20225</v>
      </c>
      <c r="C389" s="5">
        <v>8298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20225</v>
      </c>
      <c r="AA389" s="5">
        <v>8298</v>
      </c>
    </row>
    <row r="390" spans="1:27" ht="16.7" customHeight="1" x14ac:dyDescent="0.2">
      <c r="A390" s="1" t="s">
        <v>357</v>
      </c>
      <c r="B390" s="5">
        <v>16282876</v>
      </c>
      <c r="C390" s="5">
        <v>15487345</v>
      </c>
      <c r="D390" s="5">
        <v>884664</v>
      </c>
      <c r="E390" s="5">
        <v>780039</v>
      </c>
      <c r="F390" s="5">
        <v>1575097</v>
      </c>
      <c r="G390" s="5">
        <v>1393158</v>
      </c>
      <c r="H390" s="5">
        <v>1582089</v>
      </c>
      <c r="I390" s="5">
        <v>1441884</v>
      </c>
      <c r="J390" s="5">
        <v>1766211</v>
      </c>
      <c r="K390" s="5">
        <v>1599371</v>
      </c>
      <c r="L390" s="5">
        <v>1253886</v>
      </c>
      <c r="M390" s="5">
        <v>1107037</v>
      </c>
      <c r="N390" s="5">
        <v>1588116</v>
      </c>
      <c r="O390" s="5">
        <v>1459300</v>
      </c>
      <c r="P390" s="5">
        <v>1375460</v>
      </c>
      <c r="Q390" s="5">
        <v>1320122</v>
      </c>
      <c r="R390" s="5">
        <v>1475566</v>
      </c>
      <c r="S390" s="5">
        <v>1418810</v>
      </c>
      <c r="T390" s="5">
        <v>890366</v>
      </c>
      <c r="U390" s="5">
        <v>858229</v>
      </c>
      <c r="V390" s="5">
        <v>1027528</v>
      </c>
      <c r="W390" s="5">
        <v>1054279</v>
      </c>
      <c r="X390" s="5">
        <v>1436485</v>
      </c>
      <c r="Y390" s="5">
        <v>1463549</v>
      </c>
      <c r="Z390" s="5">
        <v>1427408</v>
      </c>
      <c r="AA390" s="5">
        <v>1591567</v>
      </c>
    </row>
    <row r="391" spans="1:27" ht="16.7" customHeight="1" x14ac:dyDescent="0.2">
      <c r="A391" s="1" t="s">
        <v>358</v>
      </c>
      <c r="B391" s="5">
        <v>188871</v>
      </c>
      <c r="C391" s="5">
        <v>932864</v>
      </c>
      <c r="D391" s="5">
        <v>9700</v>
      </c>
      <c r="E391" s="5">
        <v>50515</v>
      </c>
      <c r="F391" s="5">
        <v>15200</v>
      </c>
      <c r="G391" s="5">
        <v>51000</v>
      </c>
      <c r="H391" s="5">
        <v>20016</v>
      </c>
      <c r="I391" s="5">
        <v>94191</v>
      </c>
      <c r="J391" s="5">
        <v>23980</v>
      </c>
      <c r="K391" s="5">
        <v>116000</v>
      </c>
      <c r="L391" s="5">
        <v>0</v>
      </c>
      <c r="M391" s="5">
        <v>0</v>
      </c>
      <c r="N391" s="5">
        <v>11660</v>
      </c>
      <c r="O391" s="5">
        <v>72000</v>
      </c>
      <c r="P391" s="5">
        <v>23320</v>
      </c>
      <c r="Q391" s="5">
        <v>144000</v>
      </c>
      <c r="R391" s="5">
        <v>22445</v>
      </c>
      <c r="S391" s="5">
        <v>94034</v>
      </c>
      <c r="T391" s="5">
        <v>11660</v>
      </c>
      <c r="U391" s="5">
        <v>72000</v>
      </c>
      <c r="V391" s="5">
        <v>21410</v>
      </c>
      <c r="W391" s="5">
        <v>73124</v>
      </c>
      <c r="X391" s="5">
        <v>17820</v>
      </c>
      <c r="Y391" s="5">
        <v>94000</v>
      </c>
      <c r="Z391" s="5">
        <v>11660</v>
      </c>
      <c r="AA391" s="5">
        <v>72000</v>
      </c>
    </row>
    <row r="392" spans="1:27" ht="16.7" customHeight="1" x14ac:dyDescent="0.2">
      <c r="A392" s="1" t="s">
        <v>4198</v>
      </c>
      <c r="B392" s="5">
        <v>3978</v>
      </c>
      <c r="C392" s="5">
        <v>4500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3978</v>
      </c>
      <c r="AA392" s="5">
        <v>4500</v>
      </c>
    </row>
    <row r="393" spans="1:27" ht="16.7" customHeight="1" x14ac:dyDescent="0.2">
      <c r="A393" s="1" t="s">
        <v>359</v>
      </c>
      <c r="B393" s="5">
        <v>7932</v>
      </c>
      <c r="C393" s="5">
        <v>1198</v>
      </c>
      <c r="D393" s="5">
        <v>342</v>
      </c>
      <c r="E393" s="5">
        <v>50</v>
      </c>
      <c r="F393" s="5">
        <v>0</v>
      </c>
      <c r="G393" s="5">
        <v>0</v>
      </c>
      <c r="H393" s="5">
        <v>0</v>
      </c>
      <c r="I393" s="5">
        <v>0</v>
      </c>
      <c r="J393" s="5">
        <v>2933</v>
      </c>
      <c r="K393" s="5">
        <v>250</v>
      </c>
      <c r="L393" s="5">
        <v>1067</v>
      </c>
      <c r="M393" s="5">
        <v>157</v>
      </c>
      <c r="N393" s="5">
        <v>0</v>
      </c>
      <c r="O393" s="5">
        <v>0</v>
      </c>
      <c r="P393" s="5">
        <v>111</v>
      </c>
      <c r="Q393" s="5">
        <v>10</v>
      </c>
      <c r="R393" s="5">
        <v>1133</v>
      </c>
      <c r="S393" s="5">
        <v>162</v>
      </c>
      <c r="T393" s="5">
        <v>213</v>
      </c>
      <c r="U393" s="5">
        <v>30</v>
      </c>
      <c r="V393" s="5">
        <v>642</v>
      </c>
      <c r="W393" s="5">
        <v>95</v>
      </c>
      <c r="X393" s="5">
        <v>1080</v>
      </c>
      <c r="Y393" s="5">
        <v>383</v>
      </c>
      <c r="Z393" s="5">
        <v>411</v>
      </c>
      <c r="AA393" s="5">
        <v>61</v>
      </c>
    </row>
    <row r="394" spans="1:27" ht="16.7" customHeight="1" x14ac:dyDescent="0.2">
      <c r="A394" s="1" t="s">
        <v>360</v>
      </c>
      <c r="B394" s="5">
        <v>11060</v>
      </c>
      <c r="C394" s="5">
        <v>1049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10882</v>
      </c>
      <c r="O394" s="5">
        <v>1025</v>
      </c>
      <c r="P394" s="5">
        <v>0</v>
      </c>
      <c r="Q394" s="5">
        <v>0</v>
      </c>
      <c r="R394" s="5">
        <v>63</v>
      </c>
      <c r="S394" s="5">
        <v>5</v>
      </c>
      <c r="T394" s="5">
        <v>30</v>
      </c>
      <c r="U394" s="5">
        <v>5</v>
      </c>
      <c r="V394" s="5">
        <v>84</v>
      </c>
      <c r="W394" s="5">
        <v>13</v>
      </c>
      <c r="X394" s="5">
        <v>1</v>
      </c>
      <c r="Y394" s="5">
        <v>1</v>
      </c>
      <c r="Z394" s="5">
        <v>0</v>
      </c>
      <c r="AA394" s="5">
        <v>0</v>
      </c>
    </row>
    <row r="395" spans="1:27" ht="16.7" customHeight="1" x14ac:dyDescent="0.2">
      <c r="A395" s="1" t="s">
        <v>361</v>
      </c>
      <c r="B395" s="5">
        <v>84150</v>
      </c>
      <c r="C395" s="5">
        <v>198000</v>
      </c>
      <c r="D395" s="5">
        <v>0</v>
      </c>
      <c r="E395" s="5">
        <v>0</v>
      </c>
      <c r="F395" s="5">
        <v>9350</v>
      </c>
      <c r="G395" s="5">
        <v>22000</v>
      </c>
      <c r="H395" s="5">
        <v>9350</v>
      </c>
      <c r="I395" s="5">
        <v>22000</v>
      </c>
      <c r="J395" s="5">
        <v>0</v>
      </c>
      <c r="K395" s="5">
        <v>0</v>
      </c>
      <c r="L395" s="5">
        <v>9350</v>
      </c>
      <c r="M395" s="5">
        <v>22000</v>
      </c>
      <c r="N395" s="5">
        <v>0</v>
      </c>
      <c r="O395" s="5">
        <v>0</v>
      </c>
      <c r="P395" s="5">
        <v>9350</v>
      </c>
      <c r="Q395" s="5">
        <v>22000</v>
      </c>
      <c r="R395" s="5">
        <v>0</v>
      </c>
      <c r="S395" s="5">
        <v>0</v>
      </c>
      <c r="T395" s="5">
        <v>18700</v>
      </c>
      <c r="U395" s="5">
        <v>44000</v>
      </c>
      <c r="V395" s="5">
        <v>9350</v>
      </c>
      <c r="W395" s="5">
        <v>22000</v>
      </c>
      <c r="X395" s="5">
        <v>0</v>
      </c>
      <c r="Y395" s="5">
        <v>0</v>
      </c>
      <c r="Z395" s="5">
        <v>18700</v>
      </c>
      <c r="AA395" s="5">
        <v>44000</v>
      </c>
    </row>
    <row r="396" spans="1:27" ht="16.7" customHeight="1" x14ac:dyDescent="0.2">
      <c r="A396" s="1" t="s">
        <v>362</v>
      </c>
      <c r="B396" s="5">
        <v>11463</v>
      </c>
      <c r="C396" s="5">
        <v>6106</v>
      </c>
      <c r="D396" s="5">
        <v>1454</v>
      </c>
      <c r="E396" s="5">
        <v>772</v>
      </c>
      <c r="F396" s="5">
        <v>1053</v>
      </c>
      <c r="G396" s="5">
        <v>557</v>
      </c>
      <c r="H396" s="5">
        <v>1603</v>
      </c>
      <c r="I396" s="5">
        <v>842</v>
      </c>
      <c r="J396" s="5">
        <v>1439</v>
      </c>
      <c r="K396" s="5">
        <v>763</v>
      </c>
      <c r="L396" s="5">
        <v>1036</v>
      </c>
      <c r="M396" s="5">
        <v>552</v>
      </c>
      <c r="N396" s="5">
        <v>979</v>
      </c>
      <c r="O396" s="5">
        <v>527</v>
      </c>
      <c r="P396" s="5">
        <v>320</v>
      </c>
      <c r="Q396" s="5">
        <v>140</v>
      </c>
      <c r="R396" s="5">
        <v>1501</v>
      </c>
      <c r="S396" s="5">
        <v>660</v>
      </c>
      <c r="T396" s="5">
        <v>691</v>
      </c>
      <c r="U396" s="5">
        <v>455</v>
      </c>
      <c r="V396" s="5">
        <v>360</v>
      </c>
      <c r="W396" s="5">
        <v>200</v>
      </c>
      <c r="X396" s="5">
        <v>1027</v>
      </c>
      <c r="Y396" s="5">
        <v>638</v>
      </c>
      <c r="Z396" s="5">
        <v>0</v>
      </c>
      <c r="AA396" s="5">
        <v>0</v>
      </c>
    </row>
    <row r="397" spans="1:27" ht="16.7" customHeight="1" x14ac:dyDescent="0.2">
      <c r="A397" s="1" t="s">
        <v>363</v>
      </c>
      <c r="B397" s="5">
        <v>12098239</v>
      </c>
      <c r="C397" s="5">
        <v>5810904</v>
      </c>
      <c r="D397" s="5">
        <v>1076188</v>
      </c>
      <c r="E397" s="5">
        <v>510983</v>
      </c>
      <c r="F397" s="5">
        <v>741065</v>
      </c>
      <c r="G397" s="5">
        <v>337849</v>
      </c>
      <c r="H397" s="5">
        <v>1076634</v>
      </c>
      <c r="I397" s="5">
        <v>479025</v>
      </c>
      <c r="J397" s="5">
        <v>1034143</v>
      </c>
      <c r="K397" s="5">
        <v>487931</v>
      </c>
      <c r="L397" s="5">
        <v>1061064</v>
      </c>
      <c r="M397" s="5">
        <v>513719</v>
      </c>
      <c r="N397" s="5">
        <v>923901</v>
      </c>
      <c r="O397" s="5">
        <v>434658</v>
      </c>
      <c r="P397" s="5">
        <v>1004871</v>
      </c>
      <c r="Q397" s="5">
        <v>472429</v>
      </c>
      <c r="R397" s="5">
        <v>1146759</v>
      </c>
      <c r="S397" s="5">
        <v>555514</v>
      </c>
      <c r="T397" s="5">
        <v>889667</v>
      </c>
      <c r="U397" s="5">
        <v>445979</v>
      </c>
      <c r="V397" s="5">
        <v>1105630</v>
      </c>
      <c r="W397" s="5">
        <v>546445</v>
      </c>
      <c r="X397" s="5">
        <v>844616</v>
      </c>
      <c r="Y397" s="5">
        <v>413153</v>
      </c>
      <c r="Z397" s="5">
        <v>1193701</v>
      </c>
      <c r="AA397" s="5">
        <v>613219</v>
      </c>
    </row>
    <row r="398" spans="1:27" ht="16.7" customHeight="1" x14ac:dyDescent="0.2">
      <c r="A398" s="1" t="s">
        <v>364</v>
      </c>
      <c r="B398" s="5">
        <v>2491096</v>
      </c>
      <c r="C398" s="5">
        <v>862677</v>
      </c>
      <c r="D398" s="5">
        <v>199893</v>
      </c>
      <c r="E398" s="5">
        <v>66379</v>
      </c>
      <c r="F398" s="5">
        <v>140214</v>
      </c>
      <c r="G398" s="5">
        <v>45893</v>
      </c>
      <c r="H398" s="5">
        <v>203613</v>
      </c>
      <c r="I398" s="5">
        <v>63971</v>
      </c>
      <c r="J398" s="5">
        <v>197233</v>
      </c>
      <c r="K398" s="5">
        <v>66056</v>
      </c>
      <c r="L398" s="5">
        <v>218471</v>
      </c>
      <c r="M398" s="5">
        <v>78928</v>
      </c>
      <c r="N398" s="5">
        <v>174034</v>
      </c>
      <c r="O398" s="5">
        <v>58114</v>
      </c>
      <c r="P398" s="5">
        <v>302188</v>
      </c>
      <c r="Q398" s="5">
        <v>104098</v>
      </c>
      <c r="R398" s="5">
        <v>217151</v>
      </c>
      <c r="S398" s="5">
        <v>72031</v>
      </c>
      <c r="T398" s="5">
        <v>211641</v>
      </c>
      <c r="U398" s="5">
        <v>79218</v>
      </c>
      <c r="V398" s="5">
        <v>213871</v>
      </c>
      <c r="W398" s="5">
        <v>75786</v>
      </c>
      <c r="X398" s="5">
        <v>169053</v>
      </c>
      <c r="Y398" s="5">
        <v>60954</v>
      </c>
      <c r="Z398" s="5">
        <v>243734</v>
      </c>
      <c r="AA398" s="5">
        <v>91249</v>
      </c>
    </row>
    <row r="399" spans="1:27" ht="16.7" customHeight="1" x14ac:dyDescent="0.2">
      <c r="A399" s="1" t="s">
        <v>365</v>
      </c>
      <c r="B399" s="5">
        <v>12108996</v>
      </c>
      <c r="C399" s="5">
        <v>4333523</v>
      </c>
      <c r="D399" s="5">
        <v>1019543</v>
      </c>
      <c r="E399" s="5">
        <v>361608</v>
      </c>
      <c r="F399" s="5">
        <v>1005428</v>
      </c>
      <c r="G399" s="5">
        <v>358925</v>
      </c>
      <c r="H399" s="5">
        <v>1099463</v>
      </c>
      <c r="I399" s="5">
        <v>379442</v>
      </c>
      <c r="J399" s="5">
        <v>1217409</v>
      </c>
      <c r="K399" s="5">
        <v>433631</v>
      </c>
      <c r="L399" s="5">
        <v>1000370</v>
      </c>
      <c r="M399" s="5">
        <v>350980</v>
      </c>
      <c r="N399" s="5">
        <v>1042371</v>
      </c>
      <c r="O399" s="5">
        <v>364007</v>
      </c>
      <c r="P399" s="5">
        <v>1083463</v>
      </c>
      <c r="Q399" s="5">
        <v>393846</v>
      </c>
      <c r="R399" s="5">
        <v>1095813</v>
      </c>
      <c r="S399" s="5">
        <v>399123</v>
      </c>
      <c r="T399" s="5">
        <v>634177</v>
      </c>
      <c r="U399" s="5">
        <v>228680</v>
      </c>
      <c r="V399" s="5">
        <v>1166681</v>
      </c>
      <c r="W399" s="5">
        <v>426695</v>
      </c>
      <c r="X399" s="5">
        <v>889372</v>
      </c>
      <c r="Y399" s="5">
        <v>326580</v>
      </c>
      <c r="Z399" s="5">
        <v>854906</v>
      </c>
      <c r="AA399" s="5">
        <v>310006</v>
      </c>
    </row>
    <row r="400" spans="1:27" ht="16.7" customHeight="1" x14ac:dyDescent="0.2">
      <c r="A400" s="1" t="s">
        <v>366</v>
      </c>
      <c r="B400" s="5">
        <v>4874</v>
      </c>
      <c r="C400" s="5">
        <v>492</v>
      </c>
      <c r="D400" s="5">
        <v>212</v>
      </c>
      <c r="E400" s="5">
        <v>40</v>
      </c>
      <c r="F400" s="5">
        <v>159</v>
      </c>
      <c r="G400" s="5">
        <v>30</v>
      </c>
      <c r="H400" s="5">
        <v>1900</v>
      </c>
      <c r="I400" s="5">
        <v>163</v>
      </c>
      <c r="J400" s="5">
        <v>0</v>
      </c>
      <c r="K400" s="5">
        <v>0</v>
      </c>
      <c r="L400" s="5">
        <v>34</v>
      </c>
      <c r="M400" s="5">
        <v>5</v>
      </c>
      <c r="N400" s="5">
        <v>1417</v>
      </c>
      <c r="O400" s="5">
        <v>84</v>
      </c>
      <c r="P400" s="5">
        <v>68</v>
      </c>
      <c r="Q400" s="5">
        <v>10</v>
      </c>
      <c r="R400" s="5">
        <v>340</v>
      </c>
      <c r="S400" s="5">
        <v>50</v>
      </c>
      <c r="T400" s="5">
        <v>203</v>
      </c>
      <c r="U400" s="5">
        <v>30</v>
      </c>
      <c r="V400" s="5">
        <v>271</v>
      </c>
      <c r="W400" s="5">
        <v>40</v>
      </c>
      <c r="X400" s="5">
        <v>101</v>
      </c>
      <c r="Y400" s="5">
        <v>15</v>
      </c>
      <c r="Z400" s="5">
        <v>169</v>
      </c>
      <c r="AA400" s="5">
        <v>25</v>
      </c>
    </row>
    <row r="401" spans="1:27" ht="16.7" customHeight="1" x14ac:dyDescent="0.2">
      <c r="A401" s="1" t="s">
        <v>367</v>
      </c>
      <c r="B401" s="5">
        <v>2168452</v>
      </c>
      <c r="C401" s="5">
        <v>856494</v>
      </c>
      <c r="D401" s="5">
        <v>127728</v>
      </c>
      <c r="E401" s="5">
        <v>50306</v>
      </c>
      <c r="F401" s="5">
        <v>198907</v>
      </c>
      <c r="G401" s="5">
        <v>79353</v>
      </c>
      <c r="H401" s="5">
        <v>189905</v>
      </c>
      <c r="I401" s="5">
        <v>74740</v>
      </c>
      <c r="J401" s="5">
        <v>157953</v>
      </c>
      <c r="K401" s="5">
        <v>62526</v>
      </c>
      <c r="L401" s="5">
        <v>192534</v>
      </c>
      <c r="M401" s="5">
        <v>76269</v>
      </c>
      <c r="N401" s="5">
        <v>173243</v>
      </c>
      <c r="O401" s="5">
        <v>68132</v>
      </c>
      <c r="P401" s="5">
        <v>164988</v>
      </c>
      <c r="Q401" s="5">
        <v>65426</v>
      </c>
      <c r="R401" s="5">
        <v>231410</v>
      </c>
      <c r="S401" s="5">
        <v>91771</v>
      </c>
      <c r="T401" s="5">
        <v>114086</v>
      </c>
      <c r="U401" s="5">
        <v>45133</v>
      </c>
      <c r="V401" s="5">
        <v>245765</v>
      </c>
      <c r="W401" s="5">
        <v>97427</v>
      </c>
      <c r="X401" s="5">
        <v>183846</v>
      </c>
      <c r="Y401" s="5">
        <v>72027</v>
      </c>
      <c r="Z401" s="5">
        <v>188087</v>
      </c>
      <c r="AA401" s="5">
        <v>73384</v>
      </c>
    </row>
    <row r="402" spans="1:27" ht="16.7" customHeight="1" x14ac:dyDescent="0.2">
      <c r="A402" s="1" t="s">
        <v>4070</v>
      </c>
      <c r="B402" s="5">
        <v>5601</v>
      </c>
      <c r="C402" s="5">
        <v>824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3965</v>
      </c>
      <c r="W402" s="5">
        <v>563</v>
      </c>
      <c r="X402" s="5">
        <v>1636</v>
      </c>
      <c r="Y402" s="5">
        <v>261</v>
      </c>
      <c r="Z402" s="5">
        <v>0</v>
      </c>
      <c r="AA402" s="5">
        <v>0</v>
      </c>
    </row>
    <row r="403" spans="1:27" ht="16.7" customHeight="1" x14ac:dyDescent="0.2">
      <c r="A403" s="1" t="s">
        <v>4071</v>
      </c>
      <c r="B403" s="5">
        <v>2720</v>
      </c>
      <c r="C403" s="5">
        <v>360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1550</v>
      </c>
      <c r="W403" s="5">
        <v>174</v>
      </c>
      <c r="X403" s="5">
        <v>1170</v>
      </c>
      <c r="Y403" s="5">
        <v>186</v>
      </c>
      <c r="Z403" s="5">
        <v>0</v>
      </c>
      <c r="AA403" s="5">
        <v>0</v>
      </c>
    </row>
    <row r="404" spans="1:27" ht="16.7" customHeight="1" x14ac:dyDescent="0.2">
      <c r="A404" s="1" t="s">
        <v>368</v>
      </c>
      <c r="B404" s="5">
        <v>25607</v>
      </c>
      <c r="C404" s="5">
        <v>6654</v>
      </c>
      <c r="D404" s="5">
        <v>1962</v>
      </c>
      <c r="E404" s="5">
        <v>498</v>
      </c>
      <c r="F404" s="5">
        <v>1617</v>
      </c>
      <c r="G404" s="5">
        <v>453</v>
      </c>
      <c r="H404" s="5">
        <v>5611</v>
      </c>
      <c r="I404" s="5">
        <v>1450</v>
      </c>
      <c r="J404" s="5">
        <v>4616</v>
      </c>
      <c r="K404" s="5">
        <v>1193</v>
      </c>
      <c r="L404" s="5">
        <v>554</v>
      </c>
      <c r="M404" s="5">
        <v>135</v>
      </c>
      <c r="N404" s="5">
        <v>1007</v>
      </c>
      <c r="O404" s="5">
        <v>255</v>
      </c>
      <c r="P404" s="5">
        <v>1841</v>
      </c>
      <c r="Q404" s="5">
        <v>453</v>
      </c>
      <c r="R404" s="5">
        <v>1090</v>
      </c>
      <c r="S404" s="5">
        <v>282</v>
      </c>
      <c r="T404" s="5">
        <v>1483</v>
      </c>
      <c r="U404" s="5">
        <v>396</v>
      </c>
      <c r="V404" s="5">
        <v>2455</v>
      </c>
      <c r="W404" s="5">
        <v>646</v>
      </c>
      <c r="X404" s="5">
        <v>1223</v>
      </c>
      <c r="Y404" s="5">
        <v>329</v>
      </c>
      <c r="Z404" s="5">
        <v>2148</v>
      </c>
      <c r="AA404" s="5">
        <v>564</v>
      </c>
    </row>
    <row r="405" spans="1:27" ht="16.7" customHeight="1" x14ac:dyDescent="0.2">
      <c r="A405" s="1" t="s">
        <v>4072</v>
      </c>
      <c r="B405" s="5">
        <v>1110794</v>
      </c>
      <c r="C405" s="5">
        <v>318136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1110794</v>
      </c>
      <c r="W405" s="5">
        <v>318136</v>
      </c>
      <c r="X405" s="5">
        <v>0</v>
      </c>
      <c r="Y405" s="5">
        <v>0</v>
      </c>
      <c r="Z405" s="5">
        <v>0</v>
      </c>
      <c r="AA405" s="5">
        <v>0</v>
      </c>
    </row>
    <row r="406" spans="1:27" ht="16.7" customHeight="1" x14ac:dyDescent="0.2">
      <c r="A406" s="1" t="s">
        <v>369</v>
      </c>
      <c r="B406" s="5">
        <v>12272902</v>
      </c>
      <c r="C406" s="5">
        <v>3350388</v>
      </c>
      <c r="D406" s="5">
        <v>1063116</v>
      </c>
      <c r="E406" s="5">
        <v>287693</v>
      </c>
      <c r="F406" s="5">
        <v>945903</v>
      </c>
      <c r="G406" s="5">
        <v>254572</v>
      </c>
      <c r="H406" s="5">
        <v>1073999</v>
      </c>
      <c r="I406" s="5">
        <v>284068</v>
      </c>
      <c r="J406" s="5">
        <v>1299856</v>
      </c>
      <c r="K406" s="5">
        <v>349987</v>
      </c>
      <c r="L406" s="5">
        <v>1040561</v>
      </c>
      <c r="M406" s="5">
        <v>284435</v>
      </c>
      <c r="N406" s="5">
        <v>1195068</v>
      </c>
      <c r="O406" s="5">
        <v>330029</v>
      </c>
      <c r="P406" s="5">
        <v>1263489</v>
      </c>
      <c r="Q406" s="5">
        <v>346457</v>
      </c>
      <c r="R406" s="5">
        <v>1360770</v>
      </c>
      <c r="S406" s="5">
        <v>375885</v>
      </c>
      <c r="T406" s="5">
        <v>1028135</v>
      </c>
      <c r="U406" s="5">
        <v>288003</v>
      </c>
      <c r="V406" s="5">
        <v>0</v>
      </c>
      <c r="W406" s="5">
        <v>0</v>
      </c>
      <c r="X406" s="5">
        <v>909788</v>
      </c>
      <c r="Y406" s="5">
        <v>248618</v>
      </c>
      <c r="Z406" s="5">
        <v>1092217</v>
      </c>
      <c r="AA406" s="5">
        <v>300641</v>
      </c>
    </row>
    <row r="407" spans="1:27" ht="16.7" customHeight="1" x14ac:dyDescent="0.2">
      <c r="A407" s="1" t="s">
        <v>370</v>
      </c>
      <c r="B407" s="5">
        <v>236838</v>
      </c>
      <c r="C407" s="5">
        <v>63000</v>
      </c>
      <c r="D407" s="5">
        <v>90817</v>
      </c>
      <c r="E407" s="5">
        <v>23301</v>
      </c>
      <c r="F407" s="5">
        <v>3499</v>
      </c>
      <c r="G407" s="5">
        <v>833</v>
      </c>
      <c r="H407" s="5">
        <v>9335</v>
      </c>
      <c r="I407" s="5">
        <v>2563</v>
      </c>
      <c r="J407" s="5">
        <v>11575</v>
      </c>
      <c r="K407" s="5">
        <v>3080</v>
      </c>
      <c r="L407" s="5">
        <v>7026</v>
      </c>
      <c r="M407" s="5">
        <v>1706</v>
      </c>
      <c r="N407" s="5">
        <v>16866</v>
      </c>
      <c r="O407" s="5">
        <v>4073</v>
      </c>
      <c r="P407" s="5">
        <v>15869</v>
      </c>
      <c r="Q407" s="5">
        <v>4410</v>
      </c>
      <c r="R407" s="5">
        <v>16845</v>
      </c>
      <c r="S407" s="5">
        <v>4639</v>
      </c>
      <c r="T407" s="5">
        <v>7441</v>
      </c>
      <c r="U407" s="5">
        <v>2007</v>
      </c>
      <c r="V407" s="5">
        <v>2825</v>
      </c>
      <c r="W407" s="5">
        <v>762</v>
      </c>
      <c r="X407" s="5">
        <v>42542</v>
      </c>
      <c r="Y407" s="5">
        <v>12717</v>
      </c>
      <c r="Z407" s="5">
        <v>12198</v>
      </c>
      <c r="AA407" s="5">
        <v>2909</v>
      </c>
    </row>
    <row r="408" spans="1:27" ht="16.7" customHeight="1" x14ac:dyDescent="0.2">
      <c r="A408" s="1" t="s">
        <v>371</v>
      </c>
      <c r="B408" s="5">
        <v>148736</v>
      </c>
      <c r="C408" s="5">
        <v>28152</v>
      </c>
      <c r="D408" s="5">
        <v>16381</v>
      </c>
      <c r="E408" s="5">
        <v>3435</v>
      </c>
      <c r="F408" s="5">
        <v>7813</v>
      </c>
      <c r="G408" s="5">
        <v>1741</v>
      </c>
      <c r="H408" s="5">
        <v>32319</v>
      </c>
      <c r="I408" s="5">
        <v>6023</v>
      </c>
      <c r="J408" s="5">
        <v>31265</v>
      </c>
      <c r="K408" s="5">
        <v>5798</v>
      </c>
      <c r="L408" s="5">
        <v>12004</v>
      </c>
      <c r="M408" s="5">
        <v>2227</v>
      </c>
      <c r="N408" s="5">
        <v>4159</v>
      </c>
      <c r="O408" s="5">
        <v>772</v>
      </c>
      <c r="P408" s="5">
        <v>6143</v>
      </c>
      <c r="Q408" s="5">
        <v>966</v>
      </c>
      <c r="R408" s="5">
        <v>6163</v>
      </c>
      <c r="S408" s="5">
        <v>1147</v>
      </c>
      <c r="T408" s="5">
        <v>6660</v>
      </c>
      <c r="U408" s="5">
        <v>1241</v>
      </c>
      <c r="V408" s="5">
        <v>3984</v>
      </c>
      <c r="W408" s="5">
        <v>741</v>
      </c>
      <c r="X408" s="5">
        <v>6191</v>
      </c>
      <c r="Y408" s="5">
        <v>1153</v>
      </c>
      <c r="Z408" s="5">
        <v>15654</v>
      </c>
      <c r="AA408" s="5">
        <v>2908</v>
      </c>
    </row>
    <row r="409" spans="1:27" ht="16.7" customHeight="1" x14ac:dyDescent="0.2">
      <c r="A409" s="1" t="s">
        <v>372</v>
      </c>
      <c r="B409" s="5">
        <v>278752</v>
      </c>
      <c r="C409" s="5">
        <v>47759</v>
      </c>
      <c r="D409" s="5">
        <v>19615</v>
      </c>
      <c r="E409" s="5">
        <v>4036</v>
      </c>
      <c r="F409" s="5">
        <v>26188</v>
      </c>
      <c r="G409" s="5">
        <v>4555</v>
      </c>
      <c r="H409" s="5">
        <v>38902</v>
      </c>
      <c r="I409" s="5">
        <v>6761</v>
      </c>
      <c r="J409" s="5">
        <v>37748</v>
      </c>
      <c r="K409" s="5">
        <v>5578</v>
      </c>
      <c r="L409" s="5">
        <v>29696</v>
      </c>
      <c r="M409" s="5">
        <v>5719</v>
      </c>
      <c r="N409" s="5">
        <v>72561</v>
      </c>
      <c r="O409" s="5">
        <v>12401</v>
      </c>
      <c r="P409" s="5">
        <v>35827</v>
      </c>
      <c r="Q409" s="5">
        <v>5293</v>
      </c>
      <c r="R409" s="5">
        <v>15271</v>
      </c>
      <c r="S409" s="5">
        <v>2932</v>
      </c>
      <c r="T409" s="5">
        <v>475</v>
      </c>
      <c r="U409" s="5">
        <v>74</v>
      </c>
      <c r="V409" s="5">
        <v>503</v>
      </c>
      <c r="W409" s="5">
        <v>104</v>
      </c>
      <c r="X409" s="5">
        <v>506</v>
      </c>
      <c r="Y409" s="5">
        <v>82</v>
      </c>
      <c r="Z409" s="5">
        <v>1460</v>
      </c>
      <c r="AA409" s="5">
        <v>224</v>
      </c>
    </row>
    <row r="410" spans="1:27" ht="16.7" customHeight="1" x14ac:dyDescent="0.2">
      <c r="A410" s="1" t="s">
        <v>373</v>
      </c>
      <c r="B410" s="5">
        <v>2314370</v>
      </c>
      <c r="C410" s="5">
        <v>521343</v>
      </c>
      <c r="D410" s="5">
        <v>226016</v>
      </c>
      <c r="E410" s="5">
        <v>46434</v>
      </c>
      <c r="F410" s="5">
        <v>169251</v>
      </c>
      <c r="G410" s="5">
        <v>35880</v>
      </c>
      <c r="H410" s="5">
        <v>169756</v>
      </c>
      <c r="I410" s="5">
        <v>34487</v>
      </c>
      <c r="J410" s="5">
        <v>176215</v>
      </c>
      <c r="K410" s="5">
        <v>41655</v>
      </c>
      <c r="L410" s="5">
        <v>127732</v>
      </c>
      <c r="M410" s="5">
        <v>30397</v>
      </c>
      <c r="N410" s="5">
        <v>188358</v>
      </c>
      <c r="O410" s="5">
        <v>44198</v>
      </c>
      <c r="P410" s="5">
        <v>211220</v>
      </c>
      <c r="Q410" s="5">
        <v>49802</v>
      </c>
      <c r="R410" s="5">
        <v>250876</v>
      </c>
      <c r="S410" s="5">
        <v>55826</v>
      </c>
      <c r="T410" s="5">
        <v>156028</v>
      </c>
      <c r="U410" s="5">
        <v>41166</v>
      </c>
      <c r="V410" s="5">
        <v>207698</v>
      </c>
      <c r="W410" s="5">
        <v>49059</v>
      </c>
      <c r="X410" s="5">
        <v>213926</v>
      </c>
      <c r="Y410" s="5">
        <v>44393</v>
      </c>
      <c r="Z410" s="5">
        <v>217294</v>
      </c>
      <c r="AA410" s="5">
        <v>48046</v>
      </c>
    </row>
    <row r="411" spans="1:27" ht="16.7" customHeight="1" x14ac:dyDescent="0.2">
      <c r="A411" s="1" t="s">
        <v>374</v>
      </c>
      <c r="B411" s="5">
        <v>10625255</v>
      </c>
      <c r="C411" s="5">
        <v>2299468</v>
      </c>
      <c r="D411" s="5">
        <v>1000857</v>
      </c>
      <c r="E411" s="5">
        <v>238201</v>
      </c>
      <c r="F411" s="5">
        <v>622568</v>
      </c>
      <c r="G411" s="5">
        <v>145458</v>
      </c>
      <c r="H411" s="5">
        <v>1060728</v>
      </c>
      <c r="I411" s="5">
        <v>231203</v>
      </c>
      <c r="J411" s="5">
        <v>1047318</v>
      </c>
      <c r="K411" s="5">
        <v>227422</v>
      </c>
      <c r="L411" s="5">
        <v>786486</v>
      </c>
      <c r="M411" s="5">
        <v>173069</v>
      </c>
      <c r="N411" s="5">
        <v>651930</v>
      </c>
      <c r="O411" s="5">
        <v>143020</v>
      </c>
      <c r="P411" s="5">
        <v>836280</v>
      </c>
      <c r="Q411" s="5">
        <v>183892</v>
      </c>
      <c r="R411" s="5">
        <v>1001543</v>
      </c>
      <c r="S411" s="5">
        <v>213043</v>
      </c>
      <c r="T411" s="5">
        <v>799205</v>
      </c>
      <c r="U411" s="5">
        <v>167073</v>
      </c>
      <c r="V411" s="5">
        <v>627541</v>
      </c>
      <c r="W411" s="5">
        <v>129546</v>
      </c>
      <c r="X411" s="5">
        <v>1162687</v>
      </c>
      <c r="Y411" s="5">
        <v>235887</v>
      </c>
      <c r="Z411" s="5">
        <v>1028112</v>
      </c>
      <c r="AA411" s="5">
        <v>211654</v>
      </c>
    </row>
    <row r="412" spans="1:27" ht="16.7" customHeight="1" x14ac:dyDescent="0.2">
      <c r="A412" s="1" t="s">
        <v>375</v>
      </c>
      <c r="B412" s="5">
        <v>28773374</v>
      </c>
      <c r="C412" s="5">
        <v>6339468</v>
      </c>
      <c r="D412" s="5">
        <v>2021552</v>
      </c>
      <c r="E412" s="5">
        <v>321386</v>
      </c>
      <c r="F412" s="5">
        <v>2548827</v>
      </c>
      <c r="G412" s="5">
        <v>490108</v>
      </c>
      <c r="H412" s="5">
        <v>3176772</v>
      </c>
      <c r="I412" s="5">
        <v>614580</v>
      </c>
      <c r="J412" s="5">
        <v>2122694</v>
      </c>
      <c r="K412" s="5">
        <v>428052</v>
      </c>
      <c r="L412" s="5">
        <v>2021084</v>
      </c>
      <c r="M412" s="5">
        <v>451974</v>
      </c>
      <c r="N412" s="5">
        <v>2713435</v>
      </c>
      <c r="O412" s="5">
        <v>664690</v>
      </c>
      <c r="P412" s="5">
        <v>2194760</v>
      </c>
      <c r="Q412" s="5">
        <v>532167</v>
      </c>
      <c r="R412" s="5">
        <v>3082984</v>
      </c>
      <c r="S412" s="5">
        <v>744455</v>
      </c>
      <c r="T412" s="5">
        <v>2417769</v>
      </c>
      <c r="U412" s="5">
        <v>584415</v>
      </c>
      <c r="V412" s="5">
        <v>2275642</v>
      </c>
      <c r="W412" s="5">
        <v>531677</v>
      </c>
      <c r="X412" s="5">
        <v>2072545</v>
      </c>
      <c r="Y412" s="5">
        <v>477763</v>
      </c>
      <c r="Z412" s="5">
        <v>2125310</v>
      </c>
      <c r="AA412" s="5">
        <v>498201</v>
      </c>
    </row>
    <row r="413" spans="1:27" ht="16.7" customHeight="1" x14ac:dyDescent="0.2">
      <c r="A413" s="1" t="s">
        <v>376</v>
      </c>
      <c r="B413" s="5">
        <v>960</v>
      </c>
      <c r="C413" s="5">
        <v>2034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840</v>
      </c>
      <c r="K413" s="5">
        <v>1347</v>
      </c>
      <c r="L413" s="5">
        <v>0</v>
      </c>
      <c r="M413" s="5">
        <v>0</v>
      </c>
      <c r="N413" s="5">
        <v>0</v>
      </c>
      <c r="O413" s="5">
        <v>0</v>
      </c>
      <c r="P413" s="5">
        <v>120</v>
      </c>
      <c r="Q413" s="5">
        <v>687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6.7" customHeight="1" x14ac:dyDescent="0.2">
      <c r="A414" s="1" t="s">
        <v>377</v>
      </c>
      <c r="B414" s="5">
        <v>12226682</v>
      </c>
      <c r="C414" s="5">
        <v>1535944</v>
      </c>
      <c r="D414" s="5">
        <v>1126178</v>
      </c>
      <c r="E414" s="5">
        <v>128359</v>
      </c>
      <c r="F414" s="5">
        <v>1229939</v>
      </c>
      <c r="G414" s="5">
        <v>146725</v>
      </c>
      <c r="H414" s="5">
        <v>1523279</v>
      </c>
      <c r="I414" s="5">
        <v>183889</v>
      </c>
      <c r="J414" s="5">
        <v>807709</v>
      </c>
      <c r="K414" s="5">
        <v>98223</v>
      </c>
      <c r="L414" s="5">
        <v>958129</v>
      </c>
      <c r="M414" s="5">
        <v>114230</v>
      </c>
      <c r="N414" s="5">
        <v>910919</v>
      </c>
      <c r="O414" s="5">
        <v>120675</v>
      </c>
      <c r="P414" s="5">
        <v>876865</v>
      </c>
      <c r="Q414" s="5">
        <v>104049</v>
      </c>
      <c r="R414" s="5">
        <v>1389715</v>
      </c>
      <c r="S414" s="5">
        <v>180981</v>
      </c>
      <c r="T414" s="5">
        <v>755683</v>
      </c>
      <c r="U414" s="5">
        <v>97182</v>
      </c>
      <c r="V414" s="5">
        <v>1091339</v>
      </c>
      <c r="W414" s="5">
        <v>148168</v>
      </c>
      <c r="X414" s="5">
        <v>950103</v>
      </c>
      <c r="Y414" s="5">
        <v>131753</v>
      </c>
      <c r="Z414" s="5">
        <v>606824</v>
      </c>
      <c r="AA414" s="5">
        <v>81710</v>
      </c>
    </row>
    <row r="415" spans="1:27" ht="16.7" customHeight="1" x14ac:dyDescent="0.2">
      <c r="A415" s="1" t="s">
        <v>378</v>
      </c>
      <c r="B415" s="5">
        <v>3673</v>
      </c>
      <c r="C415" s="5">
        <v>1885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3530</v>
      </c>
      <c r="O415" s="5">
        <v>1843</v>
      </c>
      <c r="P415" s="5">
        <v>0</v>
      </c>
      <c r="Q415" s="5">
        <v>0</v>
      </c>
      <c r="R415" s="5">
        <v>143</v>
      </c>
      <c r="S415" s="5">
        <v>42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ht="16.7" customHeight="1" x14ac:dyDescent="0.2">
      <c r="A416" s="1" t="s">
        <v>379</v>
      </c>
      <c r="B416" s="5">
        <v>848454521</v>
      </c>
      <c r="C416" s="5">
        <v>2133321198</v>
      </c>
      <c r="D416" s="5">
        <v>82557303</v>
      </c>
      <c r="E416" s="5">
        <v>193798773</v>
      </c>
      <c r="F416" s="5">
        <v>114582515</v>
      </c>
      <c r="G416" s="5">
        <v>300982872</v>
      </c>
      <c r="H416" s="5">
        <v>53173682</v>
      </c>
      <c r="I416" s="5">
        <v>123137908</v>
      </c>
      <c r="J416" s="5">
        <v>89880860</v>
      </c>
      <c r="K416" s="5">
        <v>221221016</v>
      </c>
      <c r="L416" s="5">
        <v>142421949</v>
      </c>
      <c r="M416" s="5">
        <v>349839422</v>
      </c>
      <c r="N416" s="5">
        <v>90721911</v>
      </c>
      <c r="O416" s="5">
        <v>229353315</v>
      </c>
      <c r="P416" s="5">
        <v>79830372</v>
      </c>
      <c r="Q416" s="5">
        <v>199596889</v>
      </c>
      <c r="R416" s="5">
        <v>33941439</v>
      </c>
      <c r="S416" s="5">
        <v>86893029</v>
      </c>
      <c r="T416" s="5">
        <v>38805280</v>
      </c>
      <c r="U416" s="5">
        <v>102153429</v>
      </c>
      <c r="V416" s="5">
        <v>34648021</v>
      </c>
      <c r="W416" s="5">
        <v>102313600</v>
      </c>
      <c r="X416" s="5">
        <v>46178280</v>
      </c>
      <c r="Y416" s="5">
        <v>123951191</v>
      </c>
      <c r="Z416" s="5">
        <v>41712909</v>
      </c>
      <c r="AA416" s="5">
        <v>100079754</v>
      </c>
    </row>
    <row r="417" spans="1:27" ht="16.7" customHeight="1" x14ac:dyDescent="0.2">
      <c r="A417" s="1" t="s">
        <v>380</v>
      </c>
      <c r="B417" s="5">
        <v>1043</v>
      </c>
      <c r="C417" s="5">
        <v>3350</v>
      </c>
      <c r="D417" s="5">
        <v>0</v>
      </c>
      <c r="E417" s="5">
        <v>0</v>
      </c>
      <c r="F417" s="5">
        <v>203</v>
      </c>
      <c r="G417" s="5">
        <v>627</v>
      </c>
      <c r="H417" s="5">
        <v>0</v>
      </c>
      <c r="I417" s="5">
        <v>0</v>
      </c>
      <c r="J417" s="5">
        <v>330</v>
      </c>
      <c r="K417" s="5">
        <v>1178</v>
      </c>
      <c r="L417" s="5">
        <v>60</v>
      </c>
      <c r="M417" s="5">
        <v>186</v>
      </c>
      <c r="N417" s="5">
        <v>0</v>
      </c>
      <c r="O417" s="5">
        <v>0</v>
      </c>
      <c r="P417" s="5">
        <v>0</v>
      </c>
      <c r="Q417" s="5">
        <v>0</v>
      </c>
      <c r="R417" s="5">
        <v>45</v>
      </c>
      <c r="S417" s="5">
        <v>137</v>
      </c>
      <c r="T417" s="5">
        <v>0</v>
      </c>
      <c r="U417" s="5">
        <v>0</v>
      </c>
      <c r="V417" s="5">
        <v>0</v>
      </c>
      <c r="W417" s="5">
        <v>0</v>
      </c>
      <c r="X417" s="5">
        <v>315</v>
      </c>
      <c r="Y417" s="5">
        <v>966</v>
      </c>
      <c r="Z417" s="5">
        <v>90</v>
      </c>
      <c r="AA417" s="5">
        <v>256</v>
      </c>
    </row>
    <row r="418" spans="1:27" ht="16.7" customHeight="1" x14ac:dyDescent="0.2">
      <c r="A418" s="1" t="s">
        <v>381</v>
      </c>
      <c r="B418" s="5">
        <v>2327766</v>
      </c>
      <c r="C418" s="5">
        <v>4611328</v>
      </c>
      <c r="D418" s="5">
        <v>316476</v>
      </c>
      <c r="E418" s="5">
        <v>633268</v>
      </c>
      <c r="F418" s="5">
        <v>156193</v>
      </c>
      <c r="G418" s="5">
        <v>312873</v>
      </c>
      <c r="H418" s="5">
        <v>158102</v>
      </c>
      <c r="I418" s="5">
        <v>313375</v>
      </c>
      <c r="J418" s="5">
        <v>81996</v>
      </c>
      <c r="K418" s="5">
        <v>159642</v>
      </c>
      <c r="L418" s="5">
        <v>200317</v>
      </c>
      <c r="M418" s="5">
        <v>393343</v>
      </c>
      <c r="N418" s="5">
        <v>250387</v>
      </c>
      <c r="O418" s="5">
        <v>495581</v>
      </c>
      <c r="P418" s="5">
        <v>227898</v>
      </c>
      <c r="Q418" s="5">
        <v>446557</v>
      </c>
      <c r="R418" s="5">
        <v>225684</v>
      </c>
      <c r="S418" s="5">
        <v>444412</v>
      </c>
      <c r="T418" s="5">
        <v>159270</v>
      </c>
      <c r="U418" s="5">
        <v>313403</v>
      </c>
      <c r="V418" s="5">
        <v>220309</v>
      </c>
      <c r="W418" s="5">
        <v>443714</v>
      </c>
      <c r="X418" s="5">
        <v>250638</v>
      </c>
      <c r="Y418" s="5">
        <v>498662</v>
      </c>
      <c r="Z418" s="5">
        <v>80496</v>
      </c>
      <c r="AA418" s="5">
        <v>156498</v>
      </c>
    </row>
    <row r="419" spans="1:27" ht="16.7" customHeight="1" x14ac:dyDescent="0.2">
      <c r="A419" s="1" t="s">
        <v>382</v>
      </c>
      <c r="B419" s="5">
        <v>665641</v>
      </c>
      <c r="C419" s="5">
        <v>227312</v>
      </c>
      <c r="D419" s="5">
        <v>28879</v>
      </c>
      <c r="E419" s="5">
        <v>7014</v>
      </c>
      <c r="F419" s="5">
        <v>16578</v>
      </c>
      <c r="G419" s="5">
        <v>4054</v>
      </c>
      <c r="H419" s="5">
        <v>288002</v>
      </c>
      <c r="I419" s="5">
        <v>102838</v>
      </c>
      <c r="J419" s="5">
        <v>51206</v>
      </c>
      <c r="K419" s="5">
        <v>14826</v>
      </c>
      <c r="L419" s="5">
        <v>33841</v>
      </c>
      <c r="M419" s="5">
        <v>7661</v>
      </c>
      <c r="N419" s="5">
        <v>61239</v>
      </c>
      <c r="O419" s="5">
        <v>14756</v>
      </c>
      <c r="P419" s="5">
        <v>15259</v>
      </c>
      <c r="Q419" s="5">
        <v>5624</v>
      </c>
      <c r="R419" s="5">
        <v>121160</v>
      </c>
      <c r="S419" s="5">
        <v>56781</v>
      </c>
      <c r="T419" s="5">
        <v>9474</v>
      </c>
      <c r="U419" s="5">
        <v>4876</v>
      </c>
      <c r="V419" s="5">
        <v>22999</v>
      </c>
      <c r="W419" s="5">
        <v>5962</v>
      </c>
      <c r="X419" s="5">
        <v>2752</v>
      </c>
      <c r="Y419" s="5">
        <v>405</v>
      </c>
      <c r="Z419" s="5">
        <v>14252</v>
      </c>
      <c r="AA419" s="5">
        <v>2515</v>
      </c>
    </row>
    <row r="420" spans="1:27" ht="16.7" customHeight="1" x14ac:dyDescent="0.2">
      <c r="A420" s="1" t="s">
        <v>383</v>
      </c>
      <c r="B420" s="5">
        <v>118593</v>
      </c>
      <c r="C420" s="5">
        <v>46653</v>
      </c>
      <c r="D420" s="5">
        <v>6972</v>
      </c>
      <c r="E420" s="5">
        <v>2748</v>
      </c>
      <c r="F420" s="5">
        <v>13944</v>
      </c>
      <c r="G420" s="5">
        <v>5496</v>
      </c>
      <c r="H420" s="5">
        <v>0</v>
      </c>
      <c r="I420" s="5">
        <v>0</v>
      </c>
      <c r="J420" s="5">
        <v>16932</v>
      </c>
      <c r="K420" s="5">
        <v>6675</v>
      </c>
      <c r="L420" s="5">
        <v>18559</v>
      </c>
      <c r="M420" s="5">
        <v>7316</v>
      </c>
      <c r="N420" s="5">
        <v>22208</v>
      </c>
      <c r="O420" s="5">
        <v>8153</v>
      </c>
      <c r="P420" s="5">
        <v>0</v>
      </c>
      <c r="Q420" s="5">
        <v>0</v>
      </c>
      <c r="R420" s="5">
        <v>7318</v>
      </c>
      <c r="S420" s="5">
        <v>3665</v>
      </c>
      <c r="T420" s="5">
        <v>2855</v>
      </c>
      <c r="U420" s="5">
        <v>925</v>
      </c>
      <c r="V420" s="5">
        <v>17720</v>
      </c>
      <c r="W420" s="5">
        <v>5762</v>
      </c>
      <c r="X420" s="5">
        <v>10315</v>
      </c>
      <c r="Y420" s="5">
        <v>4999</v>
      </c>
      <c r="Z420" s="5">
        <v>1770</v>
      </c>
      <c r="AA420" s="5">
        <v>914</v>
      </c>
    </row>
    <row r="421" spans="1:27" ht="16.7" customHeight="1" x14ac:dyDescent="0.2">
      <c r="A421" s="1" t="s">
        <v>384</v>
      </c>
      <c r="B421" s="5">
        <v>211871</v>
      </c>
      <c r="C421" s="5">
        <v>151495</v>
      </c>
      <c r="D421" s="5">
        <v>35016</v>
      </c>
      <c r="E421" s="5">
        <v>23418</v>
      </c>
      <c r="F421" s="5">
        <v>15897</v>
      </c>
      <c r="G421" s="5">
        <v>8352</v>
      </c>
      <c r="H421" s="5">
        <v>24426</v>
      </c>
      <c r="I421" s="5">
        <v>18000</v>
      </c>
      <c r="J421" s="5">
        <v>16170</v>
      </c>
      <c r="K421" s="5">
        <v>10895</v>
      </c>
      <c r="L421" s="5">
        <v>11407</v>
      </c>
      <c r="M421" s="5">
        <v>7046</v>
      </c>
      <c r="N421" s="5">
        <v>18148</v>
      </c>
      <c r="O421" s="5">
        <v>13891</v>
      </c>
      <c r="P421" s="5">
        <v>11385</v>
      </c>
      <c r="Q421" s="5">
        <v>9359</v>
      </c>
      <c r="R421" s="5">
        <v>17757</v>
      </c>
      <c r="S421" s="5">
        <v>13788</v>
      </c>
      <c r="T421" s="5">
        <v>13407</v>
      </c>
      <c r="U421" s="5">
        <v>9288</v>
      </c>
      <c r="V421" s="5">
        <v>16991</v>
      </c>
      <c r="W421" s="5">
        <v>13965</v>
      </c>
      <c r="X421" s="5">
        <v>11107</v>
      </c>
      <c r="Y421" s="5">
        <v>8055</v>
      </c>
      <c r="Z421" s="5">
        <v>20160</v>
      </c>
      <c r="AA421" s="5">
        <v>15438</v>
      </c>
    </row>
    <row r="422" spans="1:27" ht="16.7" customHeight="1" x14ac:dyDescent="0.2">
      <c r="A422" s="1" t="s">
        <v>385</v>
      </c>
      <c r="B422" s="5">
        <v>270868</v>
      </c>
      <c r="C422" s="5">
        <v>257985</v>
      </c>
      <c r="D422" s="5">
        <v>20524</v>
      </c>
      <c r="E422" s="5">
        <v>12247</v>
      </c>
      <c r="F422" s="5">
        <v>24618</v>
      </c>
      <c r="G422" s="5">
        <v>23505</v>
      </c>
      <c r="H422" s="5">
        <v>29091</v>
      </c>
      <c r="I422" s="5">
        <v>20534</v>
      </c>
      <c r="J422" s="5">
        <v>15919</v>
      </c>
      <c r="K422" s="5">
        <v>12995</v>
      </c>
      <c r="L422" s="5">
        <v>14472</v>
      </c>
      <c r="M422" s="5">
        <v>6065</v>
      </c>
      <c r="N422" s="5">
        <v>5216</v>
      </c>
      <c r="O422" s="5">
        <v>3609</v>
      </c>
      <c r="P422" s="5">
        <v>59378</v>
      </c>
      <c r="Q422" s="5">
        <v>59699</v>
      </c>
      <c r="R422" s="5">
        <v>33717</v>
      </c>
      <c r="S422" s="5">
        <v>39556</v>
      </c>
      <c r="T422" s="5">
        <v>9315</v>
      </c>
      <c r="U422" s="5">
        <v>7101</v>
      </c>
      <c r="V422" s="5">
        <v>24998</v>
      </c>
      <c r="W422" s="5">
        <v>28760</v>
      </c>
      <c r="X422" s="5">
        <v>9697</v>
      </c>
      <c r="Y422" s="5">
        <v>11682</v>
      </c>
      <c r="Z422" s="5">
        <v>23923</v>
      </c>
      <c r="AA422" s="5">
        <v>32232</v>
      </c>
    </row>
    <row r="423" spans="1:27" ht="16.7" customHeight="1" x14ac:dyDescent="0.2">
      <c r="A423" s="1" t="s">
        <v>386</v>
      </c>
      <c r="B423" s="5">
        <v>424131</v>
      </c>
      <c r="C423" s="5">
        <v>615703</v>
      </c>
      <c r="D423" s="5">
        <v>75268</v>
      </c>
      <c r="E423" s="5">
        <v>110903</v>
      </c>
      <c r="F423" s="5">
        <v>31034</v>
      </c>
      <c r="G423" s="5">
        <v>41573</v>
      </c>
      <c r="H423" s="5">
        <v>72389</v>
      </c>
      <c r="I423" s="5">
        <v>108235</v>
      </c>
      <c r="J423" s="5">
        <v>16867</v>
      </c>
      <c r="K423" s="5">
        <v>18316</v>
      </c>
      <c r="L423" s="5">
        <v>13194</v>
      </c>
      <c r="M423" s="5">
        <v>22215</v>
      </c>
      <c r="N423" s="5">
        <v>37372</v>
      </c>
      <c r="O423" s="5">
        <v>51155</v>
      </c>
      <c r="P423" s="5">
        <v>71435</v>
      </c>
      <c r="Q423" s="5">
        <v>104190</v>
      </c>
      <c r="R423" s="5">
        <v>10264</v>
      </c>
      <c r="S423" s="5">
        <v>14487</v>
      </c>
      <c r="T423" s="5">
        <v>14281</v>
      </c>
      <c r="U423" s="5">
        <v>21202</v>
      </c>
      <c r="V423" s="5">
        <v>32364</v>
      </c>
      <c r="W423" s="5">
        <v>49813</v>
      </c>
      <c r="X423" s="5">
        <v>35441</v>
      </c>
      <c r="Y423" s="5">
        <v>51306</v>
      </c>
      <c r="Z423" s="5">
        <v>14222</v>
      </c>
      <c r="AA423" s="5">
        <v>22308</v>
      </c>
    </row>
    <row r="424" spans="1:27" ht="16.7" customHeight="1" x14ac:dyDescent="0.2">
      <c r="A424" s="1" t="s">
        <v>387</v>
      </c>
      <c r="B424" s="5">
        <v>20403</v>
      </c>
      <c r="C424" s="5">
        <v>25042</v>
      </c>
      <c r="D424" s="5">
        <v>0</v>
      </c>
      <c r="E424" s="5">
        <v>0</v>
      </c>
      <c r="F424" s="5">
        <v>0</v>
      </c>
      <c r="G424" s="5">
        <v>0</v>
      </c>
      <c r="H424" s="5">
        <v>6297</v>
      </c>
      <c r="I424" s="5">
        <v>8460</v>
      </c>
      <c r="J424" s="5">
        <v>3858</v>
      </c>
      <c r="K424" s="5">
        <v>5640</v>
      </c>
      <c r="L424" s="5">
        <v>69</v>
      </c>
      <c r="M424" s="5">
        <v>100</v>
      </c>
      <c r="N424" s="5">
        <v>1989</v>
      </c>
      <c r="O424" s="5">
        <v>1512</v>
      </c>
      <c r="P424" s="5">
        <v>4153</v>
      </c>
      <c r="Q424" s="5">
        <v>3689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4037</v>
      </c>
      <c r="Y424" s="5">
        <v>5641</v>
      </c>
      <c r="Z424" s="5">
        <v>0</v>
      </c>
      <c r="AA424" s="5">
        <v>0</v>
      </c>
    </row>
    <row r="425" spans="1:27" ht="16.7" customHeight="1" x14ac:dyDescent="0.2">
      <c r="A425" s="1" t="s">
        <v>388</v>
      </c>
      <c r="B425" s="5">
        <v>19522</v>
      </c>
      <c r="C425" s="5">
        <v>13581</v>
      </c>
      <c r="D425" s="5">
        <v>772</v>
      </c>
      <c r="E425" s="5">
        <v>496</v>
      </c>
      <c r="F425" s="5">
        <v>999</v>
      </c>
      <c r="G425" s="5">
        <v>714</v>
      </c>
      <c r="H425" s="5">
        <v>1366</v>
      </c>
      <c r="I425" s="5">
        <v>1408</v>
      </c>
      <c r="J425" s="5">
        <v>828</v>
      </c>
      <c r="K425" s="5">
        <v>548</v>
      </c>
      <c r="L425" s="5">
        <v>1659</v>
      </c>
      <c r="M425" s="5">
        <v>1691</v>
      </c>
      <c r="N425" s="5">
        <v>736</v>
      </c>
      <c r="O425" s="5">
        <v>487</v>
      </c>
      <c r="P425" s="5">
        <v>2664</v>
      </c>
      <c r="Q425" s="5">
        <v>2234</v>
      </c>
      <c r="R425" s="5">
        <v>2423</v>
      </c>
      <c r="S425" s="5">
        <v>2175</v>
      </c>
      <c r="T425" s="5">
        <v>549</v>
      </c>
      <c r="U425" s="5">
        <v>320</v>
      </c>
      <c r="V425" s="5">
        <v>4249</v>
      </c>
      <c r="W425" s="5">
        <v>952</v>
      </c>
      <c r="X425" s="5">
        <v>1291</v>
      </c>
      <c r="Y425" s="5">
        <v>729</v>
      </c>
      <c r="Z425" s="5">
        <v>1986</v>
      </c>
      <c r="AA425" s="5">
        <v>1827</v>
      </c>
    </row>
    <row r="426" spans="1:27" ht="16.7" customHeight="1" x14ac:dyDescent="0.2">
      <c r="A426" s="1" t="s">
        <v>389</v>
      </c>
      <c r="B426" s="5">
        <v>171063</v>
      </c>
      <c r="C426" s="5">
        <v>130915</v>
      </c>
      <c r="D426" s="5">
        <v>4890</v>
      </c>
      <c r="E426" s="5">
        <v>3233</v>
      </c>
      <c r="F426" s="5">
        <v>22</v>
      </c>
      <c r="G426" s="5">
        <v>37</v>
      </c>
      <c r="H426" s="5">
        <v>24227</v>
      </c>
      <c r="I426" s="5">
        <v>20045</v>
      </c>
      <c r="J426" s="5">
        <v>0</v>
      </c>
      <c r="K426" s="5">
        <v>0</v>
      </c>
      <c r="L426" s="5">
        <v>330</v>
      </c>
      <c r="M426" s="5">
        <v>324</v>
      </c>
      <c r="N426" s="5">
        <v>79197</v>
      </c>
      <c r="O426" s="5">
        <v>57711</v>
      </c>
      <c r="P426" s="5">
        <v>947</v>
      </c>
      <c r="Q426" s="5">
        <v>1150</v>
      </c>
      <c r="R426" s="5">
        <v>5006</v>
      </c>
      <c r="S426" s="5">
        <v>2402</v>
      </c>
      <c r="T426" s="5">
        <v>26757</v>
      </c>
      <c r="U426" s="5">
        <v>22108</v>
      </c>
      <c r="V426" s="5">
        <v>1416</v>
      </c>
      <c r="W426" s="5">
        <v>2505</v>
      </c>
      <c r="X426" s="5">
        <v>28270</v>
      </c>
      <c r="Y426" s="5">
        <v>21399</v>
      </c>
      <c r="Z426" s="5">
        <v>1</v>
      </c>
      <c r="AA426" s="5">
        <v>1</v>
      </c>
    </row>
    <row r="427" spans="1:27" ht="16.7" customHeight="1" x14ac:dyDescent="0.2">
      <c r="A427" s="1" t="s">
        <v>390</v>
      </c>
      <c r="B427" s="5">
        <v>54495646</v>
      </c>
      <c r="C427" s="5">
        <v>371247780</v>
      </c>
      <c r="D427" s="5">
        <v>4260469</v>
      </c>
      <c r="E427" s="5">
        <v>24831584</v>
      </c>
      <c r="F427" s="5">
        <v>9542740</v>
      </c>
      <c r="G427" s="5">
        <v>67282510</v>
      </c>
      <c r="H427" s="5">
        <v>8456076</v>
      </c>
      <c r="I427" s="5">
        <v>74507232</v>
      </c>
      <c r="J427" s="5">
        <v>2916260</v>
      </c>
      <c r="K427" s="5">
        <v>27502454</v>
      </c>
      <c r="L427" s="5">
        <v>4120380</v>
      </c>
      <c r="M427" s="5">
        <v>15505318</v>
      </c>
      <c r="N427" s="5">
        <v>0</v>
      </c>
      <c r="O427" s="5">
        <v>0</v>
      </c>
      <c r="P427" s="5">
        <v>0</v>
      </c>
      <c r="Q427" s="5">
        <v>0</v>
      </c>
      <c r="R427" s="5">
        <v>4723315</v>
      </c>
      <c r="S427" s="5">
        <v>19714015</v>
      </c>
      <c r="T427" s="5">
        <v>4497528</v>
      </c>
      <c r="U427" s="5">
        <v>38308278</v>
      </c>
      <c r="V427" s="5">
        <v>7753692</v>
      </c>
      <c r="W427" s="5">
        <v>42014459</v>
      </c>
      <c r="X427" s="5">
        <v>0</v>
      </c>
      <c r="Y427" s="5">
        <v>0</v>
      </c>
      <c r="Z427" s="5">
        <v>8225186</v>
      </c>
      <c r="AA427" s="5">
        <v>61581930</v>
      </c>
    </row>
    <row r="428" spans="1:27" ht="16.7" customHeight="1" x14ac:dyDescent="0.2">
      <c r="A428" s="1" t="s">
        <v>391</v>
      </c>
      <c r="B428" s="5">
        <v>3314</v>
      </c>
      <c r="C428" s="5">
        <v>2984</v>
      </c>
      <c r="D428" s="5">
        <v>0</v>
      </c>
      <c r="E428" s="5">
        <v>0</v>
      </c>
      <c r="F428" s="5">
        <v>0</v>
      </c>
      <c r="G428" s="5">
        <v>0</v>
      </c>
      <c r="H428" s="5">
        <v>3314</v>
      </c>
      <c r="I428" s="5">
        <v>2984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ht="16.7" customHeight="1" x14ac:dyDescent="0.2">
      <c r="A429" s="1" t="s">
        <v>392</v>
      </c>
      <c r="B429" s="5">
        <v>1958393</v>
      </c>
      <c r="C429" s="5">
        <v>1080100</v>
      </c>
      <c r="D429" s="5">
        <v>143294</v>
      </c>
      <c r="E429" s="5">
        <v>86370</v>
      </c>
      <c r="F429" s="5">
        <v>305146</v>
      </c>
      <c r="G429" s="5">
        <v>103552</v>
      </c>
      <c r="H429" s="5">
        <v>140761</v>
      </c>
      <c r="I429" s="5">
        <v>96925</v>
      </c>
      <c r="J429" s="5">
        <v>177363</v>
      </c>
      <c r="K429" s="5">
        <v>109769</v>
      </c>
      <c r="L429" s="5">
        <v>94962</v>
      </c>
      <c r="M429" s="5">
        <v>49982</v>
      </c>
      <c r="N429" s="5">
        <v>189819</v>
      </c>
      <c r="O429" s="5">
        <v>103389</v>
      </c>
      <c r="P429" s="5">
        <v>295269</v>
      </c>
      <c r="Q429" s="5">
        <v>176580</v>
      </c>
      <c r="R429" s="5">
        <v>128781</v>
      </c>
      <c r="S429" s="5">
        <v>69319</v>
      </c>
      <c r="T429" s="5">
        <v>74791</v>
      </c>
      <c r="U429" s="5">
        <v>43747</v>
      </c>
      <c r="V429" s="5">
        <v>151394</v>
      </c>
      <c r="W429" s="5">
        <v>101105</v>
      </c>
      <c r="X429" s="5">
        <v>72345</v>
      </c>
      <c r="Y429" s="5">
        <v>40010</v>
      </c>
      <c r="Z429" s="5">
        <v>184468</v>
      </c>
      <c r="AA429" s="5">
        <v>99352</v>
      </c>
    </row>
    <row r="430" spans="1:27" ht="16.7" customHeight="1" x14ac:dyDescent="0.2">
      <c r="A430" s="1" t="s">
        <v>393</v>
      </c>
      <c r="B430" s="5">
        <v>64405762</v>
      </c>
      <c r="C430" s="5">
        <v>37812155</v>
      </c>
      <c r="D430" s="5">
        <v>5914481</v>
      </c>
      <c r="E430" s="5">
        <v>3217811</v>
      </c>
      <c r="F430" s="5">
        <v>5392503</v>
      </c>
      <c r="G430" s="5">
        <v>3192657</v>
      </c>
      <c r="H430" s="5">
        <v>6135030</v>
      </c>
      <c r="I430" s="5">
        <v>3607323</v>
      </c>
      <c r="J430" s="5">
        <v>5311557</v>
      </c>
      <c r="K430" s="5">
        <v>3145407</v>
      </c>
      <c r="L430" s="5">
        <v>4474509</v>
      </c>
      <c r="M430" s="5">
        <v>2594153</v>
      </c>
      <c r="N430" s="5">
        <v>4404088</v>
      </c>
      <c r="O430" s="5">
        <v>2577651</v>
      </c>
      <c r="P430" s="5">
        <v>4744025</v>
      </c>
      <c r="Q430" s="5">
        <v>2816098</v>
      </c>
      <c r="R430" s="5">
        <v>5765856</v>
      </c>
      <c r="S430" s="5">
        <v>3348155</v>
      </c>
      <c r="T430" s="5">
        <v>5691232</v>
      </c>
      <c r="U430" s="5">
        <v>3315675</v>
      </c>
      <c r="V430" s="5">
        <v>5632676</v>
      </c>
      <c r="W430" s="5">
        <v>3340601</v>
      </c>
      <c r="X430" s="5">
        <v>4942768</v>
      </c>
      <c r="Y430" s="5">
        <v>2988401</v>
      </c>
      <c r="Z430" s="5">
        <v>5997037</v>
      </c>
      <c r="AA430" s="5">
        <v>3668223</v>
      </c>
    </row>
    <row r="431" spans="1:27" ht="16.7" customHeight="1" x14ac:dyDescent="0.2">
      <c r="A431" s="1" t="s">
        <v>394</v>
      </c>
      <c r="B431" s="5">
        <v>295477</v>
      </c>
      <c r="C431" s="5">
        <v>65578</v>
      </c>
      <c r="D431" s="5">
        <v>150</v>
      </c>
      <c r="E431" s="5">
        <v>226</v>
      </c>
      <c r="F431" s="5">
        <v>1140</v>
      </c>
      <c r="G431" s="5">
        <v>5170</v>
      </c>
      <c r="H431" s="5">
        <v>0</v>
      </c>
      <c r="I431" s="5">
        <v>0</v>
      </c>
      <c r="J431" s="5">
        <v>9</v>
      </c>
      <c r="K431" s="5">
        <v>67</v>
      </c>
      <c r="L431" s="5">
        <v>6</v>
      </c>
      <c r="M431" s="5">
        <v>45</v>
      </c>
      <c r="N431" s="5">
        <v>61095</v>
      </c>
      <c r="O431" s="5">
        <v>10411</v>
      </c>
      <c r="P431" s="5">
        <v>8792</v>
      </c>
      <c r="Q431" s="5">
        <v>3208</v>
      </c>
      <c r="R431" s="5">
        <v>68899</v>
      </c>
      <c r="S431" s="5">
        <v>12640</v>
      </c>
      <c r="T431" s="5">
        <v>1223</v>
      </c>
      <c r="U431" s="5">
        <v>443</v>
      </c>
      <c r="V431" s="5">
        <v>77599</v>
      </c>
      <c r="W431" s="5">
        <v>16228</v>
      </c>
      <c r="X431" s="5">
        <v>32200</v>
      </c>
      <c r="Y431" s="5">
        <v>8209</v>
      </c>
      <c r="Z431" s="5">
        <v>44364</v>
      </c>
      <c r="AA431" s="5">
        <v>8931</v>
      </c>
    </row>
    <row r="432" spans="1:27" ht="16.7" customHeight="1" x14ac:dyDescent="0.2">
      <c r="A432" s="1" t="s">
        <v>395</v>
      </c>
      <c r="B432" s="5">
        <v>1920</v>
      </c>
      <c r="C432" s="5">
        <v>428</v>
      </c>
      <c r="D432" s="5">
        <v>0</v>
      </c>
      <c r="E432" s="5">
        <v>0</v>
      </c>
      <c r="F432" s="5">
        <v>0</v>
      </c>
      <c r="G432" s="5">
        <v>0</v>
      </c>
      <c r="H432" s="5">
        <v>1920</v>
      </c>
      <c r="I432" s="5">
        <v>428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 ht="16.7" customHeight="1" x14ac:dyDescent="0.2">
      <c r="A433" s="1" t="s">
        <v>396</v>
      </c>
      <c r="B433" s="5">
        <v>143298</v>
      </c>
      <c r="C433" s="5">
        <v>59746</v>
      </c>
      <c r="D433" s="5">
        <v>5720</v>
      </c>
      <c r="E433" s="5">
        <v>3034</v>
      </c>
      <c r="F433" s="5">
        <v>7308</v>
      </c>
      <c r="G433" s="5">
        <v>3446</v>
      </c>
      <c r="H433" s="5">
        <v>519</v>
      </c>
      <c r="I433" s="5">
        <v>87</v>
      </c>
      <c r="J433" s="5">
        <v>13113</v>
      </c>
      <c r="K433" s="5">
        <v>5789</v>
      </c>
      <c r="L433" s="5">
        <v>11896</v>
      </c>
      <c r="M433" s="5">
        <v>4929</v>
      </c>
      <c r="N433" s="5">
        <v>3014</v>
      </c>
      <c r="O433" s="5">
        <v>1250</v>
      </c>
      <c r="P433" s="5">
        <v>16047</v>
      </c>
      <c r="Q433" s="5">
        <v>6541</v>
      </c>
      <c r="R433" s="5">
        <v>9204</v>
      </c>
      <c r="S433" s="5">
        <v>3750</v>
      </c>
      <c r="T433" s="5">
        <v>8638</v>
      </c>
      <c r="U433" s="5">
        <v>3542</v>
      </c>
      <c r="V433" s="5">
        <v>13876</v>
      </c>
      <c r="W433" s="5">
        <v>6790</v>
      </c>
      <c r="X433" s="5">
        <v>49334</v>
      </c>
      <c r="Y433" s="5">
        <v>18937</v>
      </c>
      <c r="Z433" s="5">
        <v>4629</v>
      </c>
      <c r="AA433" s="5">
        <v>1651</v>
      </c>
    </row>
    <row r="434" spans="1:27" ht="16.7" customHeight="1" x14ac:dyDescent="0.2">
      <c r="A434" s="1" t="s">
        <v>397</v>
      </c>
      <c r="B434" s="5">
        <v>1891725</v>
      </c>
      <c r="C434" s="5">
        <v>1143693</v>
      </c>
      <c r="D434" s="5">
        <v>153985</v>
      </c>
      <c r="E434" s="5">
        <v>90970</v>
      </c>
      <c r="F434" s="5">
        <v>111505</v>
      </c>
      <c r="G434" s="5">
        <v>64955</v>
      </c>
      <c r="H434" s="5">
        <v>143884</v>
      </c>
      <c r="I434" s="5">
        <v>84539</v>
      </c>
      <c r="J434" s="5">
        <v>261377</v>
      </c>
      <c r="K434" s="5">
        <v>138233</v>
      </c>
      <c r="L434" s="5">
        <v>166710</v>
      </c>
      <c r="M434" s="5">
        <v>91829</v>
      </c>
      <c r="N434" s="5">
        <v>125413</v>
      </c>
      <c r="O434" s="5">
        <v>78427</v>
      </c>
      <c r="P434" s="5">
        <v>149619</v>
      </c>
      <c r="Q434" s="5">
        <v>86174</v>
      </c>
      <c r="R434" s="5">
        <v>117323</v>
      </c>
      <c r="S434" s="5">
        <v>67443</v>
      </c>
      <c r="T434" s="5">
        <v>173581</v>
      </c>
      <c r="U434" s="5">
        <v>102568</v>
      </c>
      <c r="V434" s="5">
        <v>115893</v>
      </c>
      <c r="W434" s="5">
        <v>94674</v>
      </c>
      <c r="X434" s="5">
        <v>148672</v>
      </c>
      <c r="Y434" s="5">
        <v>94478</v>
      </c>
      <c r="Z434" s="5">
        <v>223763</v>
      </c>
      <c r="AA434" s="5">
        <v>149403</v>
      </c>
    </row>
    <row r="435" spans="1:27" ht="16.7" customHeight="1" x14ac:dyDescent="0.2">
      <c r="A435" s="1" t="s">
        <v>398</v>
      </c>
      <c r="B435" s="5">
        <v>853715</v>
      </c>
      <c r="C435" s="5">
        <v>308185</v>
      </c>
      <c r="D435" s="5">
        <v>11414</v>
      </c>
      <c r="E435" s="5">
        <v>4674</v>
      </c>
      <c r="F435" s="5">
        <v>8088</v>
      </c>
      <c r="G435" s="5">
        <v>3543</v>
      </c>
      <c r="H435" s="5">
        <v>77094</v>
      </c>
      <c r="I435" s="5">
        <v>24990</v>
      </c>
      <c r="J435" s="5">
        <v>101624</v>
      </c>
      <c r="K435" s="5">
        <v>37601</v>
      </c>
      <c r="L435" s="5">
        <v>68047</v>
      </c>
      <c r="M435" s="5">
        <v>22951</v>
      </c>
      <c r="N435" s="5">
        <v>108321</v>
      </c>
      <c r="O435" s="5">
        <v>41917</v>
      </c>
      <c r="P435" s="5">
        <v>69010</v>
      </c>
      <c r="Q435" s="5">
        <v>22615</v>
      </c>
      <c r="R435" s="5">
        <v>110731</v>
      </c>
      <c r="S435" s="5">
        <v>41586</v>
      </c>
      <c r="T435" s="5">
        <v>53901</v>
      </c>
      <c r="U435" s="5">
        <v>19899</v>
      </c>
      <c r="V435" s="5">
        <v>104463</v>
      </c>
      <c r="W435" s="5">
        <v>38562</v>
      </c>
      <c r="X435" s="5">
        <v>73509</v>
      </c>
      <c r="Y435" s="5">
        <v>25306</v>
      </c>
      <c r="Z435" s="5">
        <v>67513</v>
      </c>
      <c r="AA435" s="5">
        <v>24541</v>
      </c>
    </row>
    <row r="436" spans="1:27" ht="16.7" customHeight="1" x14ac:dyDescent="0.2">
      <c r="A436" s="1" t="s">
        <v>399</v>
      </c>
      <c r="B436" s="5">
        <v>167300</v>
      </c>
      <c r="C436" s="5">
        <v>33788</v>
      </c>
      <c r="D436" s="5">
        <v>7640</v>
      </c>
      <c r="E436" s="5">
        <v>395</v>
      </c>
      <c r="F436" s="5">
        <v>0</v>
      </c>
      <c r="G436" s="5">
        <v>0</v>
      </c>
      <c r="H436" s="5">
        <v>3036</v>
      </c>
      <c r="I436" s="5">
        <v>270</v>
      </c>
      <c r="J436" s="5">
        <v>5202</v>
      </c>
      <c r="K436" s="5">
        <v>477</v>
      </c>
      <c r="L436" s="5">
        <v>23753</v>
      </c>
      <c r="M436" s="5">
        <v>5304</v>
      </c>
      <c r="N436" s="5">
        <v>3207</v>
      </c>
      <c r="O436" s="5">
        <v>261</v>
      </c>
      <c r="P436" s="5">
        <v>7196</v>
      </c>
      <c r="Q436" s="5">
        <v>286</v>
      </c>
      <c r="R436" s="5">
        <v>21279</v>
      </c>
      <c r="S436" s="5">
        <v>5015</v>
      </c>
      <c r="T436" s="5">
        <v>49466</v>
      </c>
      <c r="U436" s="5">
        <v>11681</v>
      </c>
      <c r="V436" s="5">
        <v>42514</v>
      </c>
      <c r="W436" s="5">
        <v>9774</v>
      </c>
      <c r="X436" s="5">
        <v>2021</v>
      </c>
      <c r="Y436" s="5">
        <v>159</v>
      </c>
      <c r="Z436" s="5">
        <v>1986</v>
      </c>
      <c r="AA436" s="5">
        <v>166</v>
      </c>
    </row>
    <row r="437" spans="1:27" ht="16.7" customHeight="1" x14ac:dyDescent="0.2">
      <c r="A437" s="1" t="s">
        <v>400</v>
      </c>
      <c r="B437" s="5">
        <v>172625</v>
      </c>
      <c r="C437" s="5">
        <v>82427</v>
      </c>
      <c r="D437" s="5">
        <v>2317</v>
      </c>
      <c r="E437" s="5">
        <v>1194</v>
      </c>
      <c r="F437" s="5">
        <v>13265</v>
      </c>
      <c r="G437" s="5">
        <v>5825</v>
      </c>
      <c r="H437" s="5">
        <v>16522</v>
      </c>
      <c r="I437" s="5">
        <v>6524</v>
      </c>
      <c r="J437" s="5">
        <v>27712</v>
      </c>
      <c r="K437" s="5">
        <v>12488</v>
      </c>
      <c r="L437" s="5">
        <v>18371</v>
      </c>
      <c r="M437" s="5">
        <v>9949</v>
      </c>
      <c r="N437" s="5">
        <v>1993</v>
      </c>
      <c r="O437" s="5">
        <v>910</v>
      </c>
      <c r="P437" s="5">
        <v>19656</v>
      </c>
      <c r="Q437" s="5">
        <v>9592</v>
      </c>
      <c r="R437" s="5">
        <v>15480</v>
      </c>
      <c r="S437" s="5">
        <v>8227</v>
      </c>
      <c r="T437" s="5">
        <v>22086</v>
      </c>
      <c r="U437" s="5">
        <v>11925</v>
      </c>
      <c r="V437" s="5">
        <v>6482</v>
      </c>
      <c r="W437" s="5">
        <v>3253</v>
      </c>
      <c r="X437" s="5">
        <v>26359</v>
      </c>
      <c r="Y437" s="5">
        <v>11453</v>
      </c>
      <c r="Z437" s="5">
        <v>2382</v>
      </c>
      <c r="AA437" s="5">
        <v>1087</v>
      </c>
    </row>
    <row r="438" spans="1:27" ht="16.7" customHeight="1" x14ac:dyDescent="0.2">
      <c r="A438" s="1" t="s">
        <v>401</v>
      </c>
      <c r="B438" s="5">
        <v>7152800</v>
      </c>
      <c r="C438" s="5">
        <v>3616751</v>
      </c>
      <c r="D438" s="5">
        <v>458498</v>
      </c>
      <c r="E438" s="5">
        <v>245342</v>
      </c>
      <c r="F438" s="5">
        <v>657106</v>
      </c>
      <c r="G438" s="5">
        <v>321399</v>
      </c>
      <c r="H438" s="5">
        <v>606001</v>
      </c>
      <c r="I438" s="5">
        <v>319435</v>
      </c>
      <c r="J438" s="5">
        <v>659119</v>
      </c>
      <c r="K438" s="5">
        <v>316488</v>
      </c>
      <c r="L438" s="5">
        <v>562790</v>
      </c>
      <c r="M438" s="5">
        <v>286637</v>
      </c>
      <c r="N438" s="5">
        <v>536926</v>
      </c>
      <c r="O438" s="5">
        <v>258317</v>
      </c>
      <c r="P438" s="5">
        <v>488246</v>
      </c>
      <c r="Q438" s="5">
        <v>251731</v>
      </c>
      <c r="R438" s="5">
        <v>677543</v>
      </c>
      <c r="S438" s="5">
        <v>335712</v>
      </c>
      <c r="T438" s="5">
        <v>522719</v>
      </c>
      <c r="U438" s="5">
        <v>248838</v>
      </c>
      <c r="V438" s="5">
        <v>620125</v>
      </c>
      <c r="W438" s="5">
        <v>322635</v>
      </c>
      <c r="X438" s="5">
        <v>624693</v>
      </c>
      <c r="Y438" s="5">
        <v>327406</v>
      </c>
      <c r="Z438" s="5">
        <v>739034</v>
      </c>
      <c r="AA438" s="5">
        <v>382811</v>
      </c>
    </row>
    <row r="439" spans="1:27" ht="16.7" customHeight="1" x14ac:dyDescent="0.2">
      <c r="A439" s="1" t="s">
        <v>402</v>
      </c>
      <c r="B439" s="5">
        <v>1358898</v>
      </c>
      <c r="C439" s="5">
        <v>90788</v>
      </c>
      <c r="D439" s="5">
        <v>40000</v>
      </c>
      <c r="E439" s="5">
        <v>6733</v>
      </c>
      <c r="F439" s="5">
        <v>105589</v>
      </c>
      <c r="G439" s="5">
        <v>6663</v>
      </c>
      <c r="H439" s="5">
        <v>75517</v>
      </c>
      <c r="I439" s="5">
        <v>4565</v>
      </c>
      <c r="J439" s="5">
        <v>110908</v>
      </c>
      <c r="K439" s="5">
        <v>5689</v>
      </c>
      <c r="L439" s="5">
        <v>194409</v>
      </c>
      <c r="M439" s="5">
        <v>9447</v>
      </c>
      <c r="N439" s="5">
        <v>72118</v>
      </c>
      <c r="O439" s="5">
        <v>4645</v>
      </c>
      <c r="P439" s="5">
        <v>101427</v>
      </c>
      <c r="Q439" s="5">
        <v>13895</v>
      </c>
      <c r="R439" s="5">
        <v>93663</v>
      </c>
      <c r="S439" s="5">
        <v>8174</v>
      </c>
      <c r="T439" s="5">
        <v>173954</v>
      </c>
      <c r="U439" s="5">
        <v>8469</v>
      </c>
      <c r="V439" s="5">
        <v>106351</v>
      </c>
      <c r="W439" s="5">
        <v>6489</v>
      </c>
      <c r="X439" s="5">
        <v>174109</v>
      </c>
      <c r="Y439" s="5">
        <v>8555</v>
      </c>
      <c r="Z439" s="5">
        <v>110853</v>
      </c>
      <c r="AA439" s="5">
        <v>7464</v>
      </c>
    </row>
    <row r="440" spans="1:27" ht="16.7" customHeight="1" x14ac:dyDescent="0.2">
      <c r="A440" s="1" t="s">
        <v>403</v>
      </c>
      <c r="B440" s="5">
        <v>924125</v>
      </c>
      <c r="C440" s="5">
        <v>82553</v>
      </c>
      <c r="D440" s="5">
        <v>31748</v>
      </c>
      <c r="E440" s="5">
        <v>2419</v>
      </c>
      <c r="F440" s="5">
        <v>54777</v>
      </c>
      <c r="G440" s="5">
        <v>4922</v>
      </c>
      <c r="H440" s="5">
        <v>38167</v>
      </c>
      <c r="I440" s="5">
        <v>2837</v>
      </c>
      <c r="J440" s="5">
        <v>7476</v>
      </c>
      <c r="K440" s="5">
        <v>515</v>
      </c>
      <c r="L440" s="5">
        <v>107888</v>
      </c>
      <c r="M440" s="5">
        <v>11629</v>
      </c>
      <c r="N440" s="5">
        <v>97427</v>
      </c>
      <c r="O440" s="5">
        <v>6852</v>
      </c>
      <c r="P440" s="5">
        <v>86833</v>
      </c>
      <c r="Q440" s="5">
        <v>20431</v>
      </c>
      <c r="R440" s="5">
        <v>54433</v>
      </c>
      <c r="S440" s="5">
        <v>4905</v>
      </c>
      <c r="T440" s="5">
        <v>128321</v>
      </c>
      <c r="U440" s="5">
        <v>8130</v>
      </c>
      <c r="V440" s="5">
        <v>95899</v>
      </c>
      <c r="W440" s="5">
        <v>6126</v>
      </c>
      <c r="X440" s="5">
        <v>115973</v>
      </c>
      <c r="Y440" s="5">
        <v>7212</v>
      </c>
      <c r="Z440" s="5">
        <v>105183</v>
      </c>
      <c r="AA440" s="5">
        <v>6575</v>
      </c>
    </row>
    <row r="441" spans="1:27" ht="16.7" customHeight="1" x14ac:dyDescent="0.2">
      <c r="A441" s="1" t="s">
        <v>404</v>
      </c>
      <c r="B441" s="5">
        <v>72886</v>
      </c>
      <c r="C441" s="5">
        <v>17835</v>
      </c>
      <c r="D441" s="5">
        <v>2709</v>
      </c>
      <c r="E441" s="5">
        <v>520</v>
      </c>
      <c r="F441" s="5">
        <v>0</v>
      </c>
      <c r="G441" s="5">
        <v>0</v>
      </c>
      <c r="H441" s="5">
        <v>3645</v>
      </c>
      <c r="I441" s="5">
        <v>792</v>
      </c>
      <c r="J441" s="5">
        <v>5136</v>
      </c>
      <c r="K441" s="5">
        <v>1420</v>
      </c>
      <c r="L441" s="5">
        <v>4831</v>
      </c>
      <c r="M441" s="5">
        <v>1096</v>
      </c>
      <c r="N441" s="5">
        <v>2477</v>
      </c>
      <c r="O441" s="5">
        <v>530</v>
      </c>
      <c r="P441" s="5">
        <v>8795</v>
      </c>
      <c r="Q441" s="5">
        <v>3805</v>
      </c>
      <c r="R441" s="5">
        <v>10637</v>
      </c>
      <c r="S441" s="5">
        <v>2287</v>
      </c>
      <c r="T441" s="5">
        <v>2999</v>
      </c>
      <c r="U441" s="5">
        <v>648</v>
      </c>
      <c r="V441" s="5">
        <v>5622</v>
      </c>
      <c r="W441" s="5">
        <v>1170</v>
      </c>
      <c r="X441" s="5">
        <v>4655</v>
      </c>
      <c r="Y441" s="5">
        <v>1180</v>
      </c>
      <c r="Z441" s="5">
        <v>21380</v>
      </c>
      <c r="AA441" s="5">
        <v>4387</v>
      </c>
    </row>
    <row r="442" spans="1:27" ht="16.7" customHeight="1" x14ac:dyDescent="0.2">
      <c r="A442" s="1" t="s">
        <v>405</v>
      </c>
      <c r="B442" s="5">
        <v>4671065</v>
      </c>
      <c r="C442" s="5">
        <v>3317530</v>
      </c>
      <c r="D442" s="5">
        <v>210822</v>
      </c>
      <c r="E442" s="5">
        <v>153618</v>
      </c>
      <c r="F442" s="5">
        <v>330690</v>
      </c>
      <c r="G442" s="5">
        <v>262072</v>
      </c>
      <c r="H442" s="5">
        <v>319618</v>
      </c>
      <c r="I442" s="5">
        <v>231666</v>
      </c>
      <c r="J442" s="5">
        <v>357916</v>
      </c>
      <c r="K442" s="5">
        <v>261653</v>
      </c>
      <c r="L442" s="5">
        <v>368835</v>
      </c>
      <c r="M442" s="5">
        <v>275552</v>
      </c>
      <c r="N442" s="5">
        <v>379158</v>
      </c>
      <c r="O442" s="5">
        <v>259705</v>
      </c>
      <c r="P442" s="5">
        <v>413211</v>
      </c>
      <c r="Q442" s="5">
        <v>294150</v>
      </c>
      <c r="R442" s="5">
        <v>444926</v>
      </c>
      <c r="S442" s="5">
        <v>285610</v>
      </c>
      <c r="T442" s="5">
        <v>322850</v>
      </c>
      <c r="U442" s="5">
        <v>240654</v>
      </c>
      <c r="V442" s="5">
        <v>489915</v>
      </c>
      <c r="W442" s="5">
        <v>328255</v>
      </c>
      <c r="X442" s="5">
        <v>466995</v>
      </c>
      <c r="Y442" s="5">
        <v>325983</v>
      </c>
      <c r="Z442" s="5">
        <v>566129</v>
      </c>
      <c r="AA442" s="5">
        <v>398612</v>
      </c>
    </row>
    <row r="443" spans="1:27" ht="16.7" customHeight="1" x14ac:dyDescent="0.2">
      <c r="A443" s="1" t="s">
        <v>406</v>
      </c>
      <c r="B443" s="5">
        <v>845</v>
      </c>
      <c r="C443" s="5">
        <v>770</v>
      </c>
      <c r="D443" s="5">
        <v>0</v>
      </c>
      <c r="E443" s="5">
        <v>0</v>
      </c>
      <c r="F443" s="5">
        <v>75</v>
      </c>
      <c r="G443" s="5">
        <v>49</v>
      </c>
      <c r="H443" s="5">
        <v>0</v>
      </c>
      <c r="I443" s="5">
        <v>0</v>
      </c>
      <c r="J443" s="5">
        <v>0</v>
      </c>
      <c r="K443" s="5">
        <v>0</v>
      </c>
      <c r="L443" s="5">
        <v>2</v>
      </c>
      <c r="M443" s="5">
        <v>1</v>
      </c>
      <c r="N443" s="5">
        <v>141</v>
      </c>
      <c r="O443" s="5">
        <v>76</v>
      </c>
      <c r="P443" s="5">
        <v>0</v>
      </c>
      <c r="Q443" s="5">
        <v>0</v>
      </c>
      <c r="R443" s="5">
        <v>0</v>
      </c>
      <c r="S443" s="5">
        <v>0</v>
      </c>
      <c r="T443" s="5">
        <v>60</v>
      </c>
      <c r="U443" s="5">
        <v>28</v>
      </c>
      <c r="V443" s="5">
        <v>0</v>
      </c>
      <c r="W443" s="5">
        <v>0</v>
      </c>
      <c r="X443" s="5">
        <v>0</v>
      </c>
      <c r="Y443" s="5">
        <v>0</v>
      </c>
      <c r="Z443" s="5">
        <v>567</v>
      </c>
      <c r="AA443" s="5">
        <v>616</v>
      </c>
    </row>
    <row r="444" spans="1:27" ht="16.7" customHeight="1" x14ac:dyDescent="0.2">
      <c r="A444" s="1" t="s">
        <v>407</v>
      </c>
      <c r="B444" s="5">
        <v>1160998</v>
      </c>
      <c r="C444" s="5">
        <v>391794</v>
      </c>
      <c r="D444" s="5">
        <v>267523</v>
      </c>
      <c r="E444" s="5">
        <v>77047</v>
      </c>
      <c r="F444" s="5">
        <v>129328</v>
      </c>
      <c r="G444" s="5">
        <v>36012</v>
      </c>
      <c r="H444" s="5">
        <v>0</v>
      </c>
      <c r="I444" s="5">
        <v>0</v>
      </c>
      <c r="J444" s="5">
        <v>112903</v>
      </c>
      <c r="K444" s="5">
        <v>39770</v>
      </c>
      <c r="L444" s="5">
        <v>68623</v>
      </c>
      <c r="M444" s="5">
        <v>19465</v>
      </c>
      <c r="N444" s="5">
        <v>43609</v>
      </c>
      <c r="O444" s="5">
        <v>19082</v>
      </c>
      <c r="P444" s="5">
        <v>107254</v>
      </c>
      <c r="Q444" s="5">
        <v>34702</v>
      </c>
      <c r="R444" s="5">
        <v>71724</v>
      </c>
      <c r="S444" s="5">
        <v>24974</v>
      </c>
      <c r="T444" s="5">
        <v>182973</v>
      </c>
      <c r="U444" s="5">
        <v>75966</v>
      </c>
      <c r="V444" s="5">
        <v>33670</v>
      </c>
      <c r="W444" s="5">
        <v>11684</v>
      </c>
      <c r="X444" s="5">
        <v>52684</v>
      </c>
      <c r="Y444" s="5">
        <v>22407</v>
      </c>
      <c r="Z444" s="5">
        <v>90707</v>
      </c>
      <c r="AA444" s="5">
        <v>30685</v>
      </c>
    </row>
    <row r="445" spans="1:27" ht="16.7" customHeight="1" x14ac:dyDescent="0.2">
      <c r="A445" s="1" t="s">
        <v>408</v>
      </c>
      <c r="B445" s="5">
        <v>3779245</v>
      </c>
      <c r="C445" s="5">
        <v>2850010</v>
      </c>
      <c r="D445" s="5">
        <v>143046</v>
      </c>
      <c r="E445" s="5">
        <v>98988</v>
      </c>
      <c r="F445" s="5">
        <v>166562</v>
      </c>
      <c r="G445" s="5">
        <v>109296</v>
      </c>
      <c r="H445" s="5">
        <v>363620</v>
      </c>
      <c r="I445" s="5">
        <v>202616</v>
      </c>
      <c r="J445" s="5">
        <v>673766</v>
      </c>
      <c r="K445" s="5">
        <v>560771</v>
      </c>
      <c r="L445" s="5">
        <v>371352</v>
      </c>
      <c r="M445" s="5">
        <v>226854</v>
      </c>
      <c r="N445" s="5">
        <v>295765</v>
      </c>
      <c r="O445" s="5">
        <v>286377</v>
      </c>
      <c r="P445" s="5">
        <v>60026</v>
      </c>
      <c r="Q445" s="5">
        <v>44865</v>
      </c>
      <c r="R445" s="5">
        <v>97486</v>
      </c>
      <c r="S445" s="5">
        <v>70844</v>
      </c>
      <c r="T445" s="5">
        <v>451008</v>
      </c>
      <c r="U445" s="5">
        <v>510397</v>
      </c>
      <c r="V445" s="5">
        <v>514315</v>
      </c>
      <c r="W445" s="5">
        <v>318681</v>
      </c>
      <c r="X445" s="5">
        <v>480912</v>
      </c>
      <c r="Y445" s="5">
        <v>315229</v>
      </c>
      <c r="Z445" s="5">
        <v>161387</v>
      </c>
      <c r="AA445" s="5">
        <v>105092</v>
      </c>
    </row>
    <row r="446" spans="1:27" ht="16.7" customHeight="1" x14ac:dyDescent="0.2">
      <c r="A446" s="1" t="s">
        <v>409</v>
      </c>
      <c r="B446" s="5">
        <v>5323328</v>
      </c>
      <c r="C446" s="5">
        <v>4147682</v>
      </c>
      <c r="D446" s="5">
        <v>244337</v>
      </c>
      <c r="E446" s="5">
        <v>159650</v>
      </c>
      <c r="F446" s="5">
        <v>319173</v>
      </c>
      <c r="G446" s="5">
        <v>233688</v>
      </c>
      <c r="H446" s="5">
        <v>504714</v>
      </c>
      <c r="I446" s="5">
        <v>339760</v>
      </c>
      <c r="J446" s="5">
        <v>597133</v>
      </c>
      <c r="K446" s="5">
        <v>498155</v>
      </c>
      <c r="L446" s="5">
        <v>356762</v>
      </c>
      <c r="M446" s="5">
        <v>245729</v>
      </c>
      <c r="N446" s="5">
        <v>501622</v>
      </c>
      <c r="O446" s="5">
        <v>462951</v>
      </c>
      <c r="P446" s="5">
        <v>438797</v>
      </c>
      <c r="Q446" s="5">
        <v>345594</v>
      </c>
      <c r="R446" s="5">
        <v>432445</v>
      </c>
      <c r="S446" s="5">
        <v>374780</v>
      </c>
      <c r="T446" s="5">
        <v>307900</v>
      </c>
      <c r="U446" s="5">
        <v>235368</v>
      </c>
      <c r="V446" s="5">
        <v>679268</v>
      </c>
      <c r="W446" s="5">
        <v>503696</v>
      </c>
      <c r="X446" s="5">
        <v>459400</v>
      </c>
      <c r="Y446" s="5">
        <v>364150</v>
      </c>
      <c r="Z446" s="5">
        <v>481777</v>
      </c>
      <c r="AA446" s="5">
        <v>384161</v>
      </c>
    </row>
    <row r="447" spans="1:27" ht="16.7" customHeight="1" x14ac:dyDescent="0.2">
      <c r="A447" s="1" t="s">
        <v>410</v>
      </c>
      <c r="B447" s="5">
        <v>11619</v>
      </c>
      <c r="C447" s="5">
        <v>3394</v>
      </c>
      <c r="D447" s="5">
        <v>0</v>
      </c>
      <c r="E447" s="5">
        <v>0</v>
      </c>
      <c r="F447" s="5">
        <v>0</v>
      </c>
      <c r="G447" s="5">
        <v>0</v>
      </c>
      <c r="H447" s="5">
        <v>1897</v>
      </c>
      <c r="I447" s="5">
        <v>593</v>
      </c>
      <c r="J447" s="5">
        <v>1923</v>
      </c>
      <c r="K447" s="5">
        <v>548</v>
      </c>
      <c r="L447" s="5">
        <v>4000</v>
      </c>
      <c r="M447" s="5">
        <v>1175</v>
      </c>
      <c r="N447" s="5">
        <v>0</v>
      </c>
      <c r="O447" s="5">
        <v>0</v>
      </c>
      <c r="P447" s="5">
        <v>3799</v>
      </c>
      <c r="Q447" s="5">
        <v>1078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 ht="16.7" customHeight="1" x14ac:dyDescent="0.2">
      <c r="A448" s="1" t="s">
        <v>411</v>
      </c>
      <c r="B448" s="5">
        <v>23987830</v>
      </c>
      <c r="C448" s="5">
        <v>26461575</v>
      </c>
      <c r="D448" s="5">
        <v>1384197</v>
      </c>
      <c r="E448" s="5">
        <v>1484851</v>
      </c>
      <c r="F448" s="5">
        <v>2106094</v>
      </c>
      <c r="G448" s="5">
        <v>2373229</v>
      </c>
      <c r="H448" s="5">
        <v>2194520</v>
      </c>
      <c r="I448" s="5">
        <v>2403617</v>
      </c>
      <c r="J448" s="5">
        <v>2040570</v>
      </c>
      <c r="K448" s="5">
        <v>2270745</v>
      </c>
      <c r="L448" s="5">
        <v>2170126</v>
      </c>
      <c r="M448" s="5">
        <v>2442495</v>
      </c>
      <c r="N448" s="5">
        <v>1968974</v>
      </c>
      <c r="O448" s="5">
        <v>2158582</v>
      </c>
      <c r="P448" s="5">
        <v>1611438</v>
      </c>
      <c r="Q448" s="5">
        <v>1796048</v>
      </c>
      <c r="R448" s="5">
        <v>2190413</v>
      </c>
      <c r="S448" s="5">
        <v>2437704</v>
      </c>
      <c r="T448" s="5">
        <v>2144168</v>
      </c>
      <c r="U448" s="5">
        <v>2334735</v>
      </c>
      <c r="V448" s="5">
        <v>2244809</v>
      </c>
      <c r="W448" s="5">
        <v>2444303</v>
      </c>
      <c r="X448" s="5">
        <v>2141583</v>
      </c>
      <c r="Y448" s="5">
        <v>2379199</v>
      </c>
      <c r="Z448" s="5">
        <v>1790938</v>
      </c>
      <c r="AA448" s="5">
        <v>1936067</v>
      </c>
    </row>
    <row r="449" spans="1:27" ht="16.7" customHeight="1" x14ac:dyDescent="0.2">
      <c r="A449" s="1" t="s">
        <v>412</v>
      </c>
      <c r="B449" s="5">
        <v>1681474</v>
      </c>
      <c r="C449" s="5">
        <v>852368</v>
      </c>
      <c r="D449" s="5">
        <v>125554</v>
      </c>
      <c r="E449" s="5">
        <v>63755</v>
      </c>
      <c r="F449" s="5">
        <v>169434</v>
      </c>
      <c r="G449" s="5">
        <v>87561</v>
      </c>
      <c r="H449" s="5">
        <v>209465</v>
      </c>
      <c r="I449" s="5">
        <v>106745</v>
      </c>
      <c r="J449" s="5">
        <v>153848</v>
      </c>
      <c r="K449" s="5">
        <v>76336</v>
      </c>
      <c r="L449" s="5">
        <v>72836</v>
      </c>
      <c r="M449" s="5">
        <v>37834</v>
      </c>
      <c r="N449" s="5">
        <v>132340</v>
      </c>
      <c r="O449" s="5">
        <v>65769</v>
      </c>
      <c r="P449" s="5">
        <v>107161</v>
      </c>
      <c r="Q449" s="5">
        <v>56565</v>
      </c>
      <c r="R449" s="5">
        <v>107587</v>
      </c>
      <c r="S449" s="5">
        <v>56114</v>
      </c>
      <c r="T449" s="5">
        <v>80956</v>
      </c>
      <c r="U449" s="5">
        <v>42073</v>
      </c>
      <c r="V449" s="5">
        <v>192005</v>
      </c>
      <c r="W449" s="5">
        <v>97785</v>
      </c>
      <c r="X449" s="5">
        <v>173588</v>
      </c>
      <c r="Y449" s="5">
        <v>86515</v>
      </c>
      <c r="Z449" s="5">
        <v>156700</v>
      </c>
      <c r="AA449" s="5">
        <v>75316</v>
      </c>
    </row>
    <row r="450" spans="1:27" ht="16.7" customHeight="1" x14ac:dyDescent="0.2">
      <c r="A450" s="1" t="s">
        <v>413</v>
      </c>
      <c r="B450" s="5">
        <v>1260410</v>
      </c>
      <c r="C450" s="5">
        <v>578162</v>
      </c>
      <c r="D450" s="5">
        <v>29053</v>
      </c>
      <c r="E450" s="5">
        <v>11495</v>
      </c>
      <c r="F450" s="5">
        <v>157213</v>
      </c>
      <c r="G450" s="5">
        <v>58909</v>
      </c>
      <c r="H450" s="5">
        <v>78676</v>
      </c>
      <c r="I450" s="5">
        <v>29765</v>
      </c>
      <c r="J450" s="5">
        <v>55037</v>
      </c>
      <c r="K450" s="5">
        <v>20166</v>
      </c>
      <c r="L450" s="5">
        <v>104096</v>
      </c>
      <c r="M450" s="5">
        <v>69649</v>
      </c>
      <c r="N450" s="5">
        <v>121257</v>
      </c>
      <c r="O450" s="5">
        <v>63989</v>
      </c>
      <c r="P450" s="5">
        <v>113696</v>
      </c>
      <c r="Q450" s="5">
        <v>45693</v>
      </c>
      <c r="R450" s="5">
        <v>143754</v>
      </c>
      <c r="S450" s="5">
        <v>57731</v>
      </c>
      <c r="T450" s="5">
        <v>109344</v>
      </c>
      <c r="U450" s="5">
        <v>60504</v>
      </c>
      <c r="V450" s="5">
        <v>120130</v>
      </c>
      <c r="W450" s="5">
        <v>62743</v>
      </c>
      <c r="X450" s="5">
        <v>143533</v>
      </c>
      <c r="Y450" s="5">
        <v>63766</v>
      </c>
      <c r="Z450" s="5">
        <v>84621</v>
      </c>
      <c r="AA450" s="5">
        <v>33752</v>
      </c>
    </row>
    <row r="451" spans="1:27" ht="16.7" customHeight="1" x14ac:dyDescent="0.2">
      <c r="A451" s="1" t="s">
        <v>414</v>
      </c>
      <c r="B451" s="5">
        <v>26946151</v>
      </c>
      <c r="C451" s="5">
        <v>10676325</v>
      </c>
      <c r="D451" s="5">
        <v>1748857</v>
      </c>
      <c r="E451" s="5">
        <v>691925</v>
      </c>
      <c r="F451" s="5">
        <v>2055351</v>
      </c>
      <c r="G451" s="5">
        <v>799539</v>
      </c>
      <c r="H451" s="5">
        <v>2184271</v>
      </c>
      <c r="I451" s="5">
        <v>880036</v>
      </c>
      <c r="J451" s="5">
        <v>2268479</v>
      </c>
      <c r="K451" s="5">
        <v>900000</v>
      </c>
      <c r="L451" s="5">
        <v>2381007</v>
      </c>
      <c r="M451" s="5">
        <v>984182</v>
      </c>
      <c r="N451" s="5">
        <v>2254983</v>
      </c>
      <c r="O451" s="5">
        <v>871906</v>
      </c>
      <c r="P451" s="5">
        <v>2223676</v>
      </c>
      <c r="Q451" s="5">
        <v>779904</v>
      </c>
      <c r="R451" s="5">
        <v>2250050</v>
      </c>
      <c r="S451" s="5">
        <v>850901</v>
      </c>
      <c r="T451" s="5">
        <v>2336049</v>
      </c>
      <c r="U451" s="5">
        <v>921991</v>
      </c>
      <c r="V451" s="5">
        <v>2282226</v>
      </c>
      <c r="W451" s="5">
        <v>974122</v>
      </c>
      <c r="X451" s="5">
        <v>2349274</v>
      </c>
      <c r="Y451" s="5">
        <v>976669</v>
      </c>
      <c r="Z451" s="5">
        <v>2611928</v>
      </c>
      <c r="AA451" s="5">
        <v>1045150</v>
      </c>
    </row>
    <row r="452" spans="1:27" ht="16.7" customHeight="1" x14ac:dyDescent="0.2">
      <c r="A452" s="1" t="s">
        <v>415</v>
      </c>
      <c r="B452" s="5">
        <v>24179</v>
      </c>
      <c r="C452" s="5">
        <v>10243</v>
      </c>
      <c r="D452" s="5">
        <v>5282</v>
      </c>
      <c r="E452" s="5">
        <v>2956</v>
      </c>
      <c r="F452" s="5">
        <v>0</v>
      </c>
      <c r="G452" s="5">
        <v>0</v>
      </c>
      <c r="H452" s="5">
        <v>1500</v>
      </c>
      <c r="I452" s="5">
        <v>115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900</v>
      </c>
      <c r="S452" s="5">
        <v>700</v>
      </c>
      <c r="T452" s="5">
        <v>1000</v>
      </c>
      <c r="U452" s="5">
        <v>500</v>
      </c>
      <c r="V452" s="5">
        <v>0</v>
      </c>
      <c r="W452" s="5">
        <v>0</v>
      </c>
      <c r="X452" s="5">
        <v>3406</v>
      </c>
      <c r="Y452" s="5">
        <v>1129</v>
      </c>
      <c r="Z452" s="5">
        <v>12091</v>
      </c>
      <c r="AA452" s="5">
        <v>4843</v>
      </c>
    </row>
    <row r="453" spans="1:27" ht="16.7" customHeight="1" x14ac:dyDescent="0.2">
      <c r="A453" s="1" t="s">
        <v>416</v>
      </c>
      <c r="B453" s="5">
        <v>2083</v>
      </c>
      <c r="C453" s="5">
        <v>958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97</v>
      </c>
      <c r="M453" s="5">
        <v>4</v>
      </c>
      <c r="N453" s="5">
        <v>209</v>
      </c>
      <c r="O453" s="5">
        <v>90</v>
      </c>
      <c r="P453" s="5">
        <v>381</v>
      </c>
      <c r="Q453" s="5">
        <v>117</v>
      </c>
      <c r="R453" s="5">
        <v>0</v>
      </c>
      <c r="S453" s="5">
        <v>0</v>
      </c>
      <c r="T453" s="5">
        <v>710</v>
      </c>
      <c r="U453" s="5">
        <v>388</v>
      </c>
      <c r="V453" s="5">
        <v>47</v>
      </c>
      <c r="W453" s="5">
        <v>22</v>
      </c>
      <c r="X453" s="5">
        <v>639</v>
      </c>
      <c r="Y453" s="5">
        <v>337</v>
      </c>
      <c r="Z453" s="5">
        <v>0</v>
      </c>
      <c r="AA453" s="5">
        <v>0</v>
      </c>
    </row>
    <row r="454" spans="1:27" ht="16.7" customHeight="1" x14ac:dyDescent="0.2">
      <c r="A454" s="1" t="s">
        <v>417</v>
      </c>
      <c r="B454" s="5">
        <v>708085</v>
      </c>
      <c r="C454" s="5">
        <v>496746</v>
      </c>
      <c r="D454" s="5">
        <v>70338</v>
      </c>
      <c r="E454" s="5">
        <v>18109</v>
      </c>
      <c r="F454" s="5">
        <v>44359</v>
      </c>
      <c r="G454" s="5">
        <v>15764</v>
      </c>
      <c r="H454" s="5">
        <v>84368</v>
      </c>
      <c r="I454" s="5">
        <v>41045</v>
      </c>
      <c r="J454" s="5">
        <v>64213</v>
      </c>
      <c r="K454" s="5">
        <v>16619</v>
      </c>
      <c r="L454" s="5">
        <v>70436</v>
      </c>
      <c r="M454" s="5">
        <v>22045</v>
      </c>
      <c r="N454" s="5">
        <v>57489</v>
      </c>
      <c r="O454" s="5">
        <v>47284</v>
      </c>
      <c r="P454" s="5">
        <v>39460</v>
      </c>
      <c r="Q454" s="5">
        <v>18221</v>
      </c>
      <c r="R454" s="5">
        <v>68215</v>
      </c>
      <c r="S454" s="5">
        <v>62625</v>
      </c>
      <c r="T454" s="5">
        <v>72402</v>
      </c>
      <c r="U454" s="5">
        <v>147281</v>
      </c>
      <c r="V454" s="5">
        <v>59619</v>
      </c>
      <c r="W454" s="5">
        <v>33463</v>
      </c>
      <c r="X454" s="5">
        <v>29815</v>
      </c>
      <c r="Y454" s="5">
        <v>36439</v>
      </c>
      <c r="Z454" s="5">
        <v>47371</v>
      </c>
      <c r="AA454" s="5">
        <v>37851</v>
      </c>
    </row>
    <row r="455" spans="1:27" ht="16.7" customHeight="1" x14ac:dyDescent="0.2">
      <c r="A455" s="1" t="s">
        <v>418</v>
      </c>
      <c r="B455" s="5">
        <v>23080</v>
      </c>
      <c r="C455" s="5">
        <v>8092</v>
      </c>
      <c r="D455" s="5">
        <v>6119</v>
      </c>
      <c r="E455" s="5">
        <v>2216</v>
      </c>
      <c r="F455" s="5">
        <v>0</v>
      </c>
      <c r="G455" s="5">
        <v>0</v>
      </c>
      <c r="H455" s="5">
        <v>1198</v>
      </c>
      <c r="I455" s="5">
        <v>414</v>
      </c>
      <c r="J455" s="5">
        <v>2001</v>
      </c>
      <c r="K455" s="5">
        <v>690</v>
      </c>
      <c r="L455" s="5">
        <v>1422</v>
      </c>
      <c r="M455" s="5">
        <v>495</v>
      </c>
      <c r="N455" s="5">
        <v>1587</v>
      </c>
      <c r="O455" s="5">
        <v>552</v>
      </c>
      <c r="P455" s="5">
        <v>1597</v>
      </c>
      <c r="Q455" s="5">
        <v>553</v>
      </c>
      <c r="R455" s="5">
        <v>2204</v>
      </c>
      <c r="S455" s="5">
        <v>762</v>
      </c>
      <c r="T455" s="5">
        <v>1197</v>
      </c>
      <c r="U455" s="5">
        <v>414</v>
      </c>
      <c r="V455" s="5">
        <v>2379</v>
      </c>
      <c r="W455" s="5">
        <v>828</v>
      </c>
      <c r="X455" s="5">
        <v>1497</v>
      </c>
      <c r="Y455" s="5">
        <v>519</v>
      </c>
      <c r="Z455" s="5">
        <v>1879</v>
      </c>
      <c r="AA455" s="5">
        <v>649</v>
      </c>
    </row>
    <row r="456" spans="1:27" ht="16.7" customHeight="1" x14ac:dyDescent="0.2">
      <c r="A456" s="1" t="s">
        <v>419</v>
      </c>
      <c r="B456" s="5">
        <v>3425</v>
      </c>
      <c r="C456" s="5">
        <v>952</v>
      </c>
      <c r="D456" s="5">
        <v>0</v>
      </c>
      <c r="E456" s="5">
        <v>0</v>
      </c>
      <c r="F456" s="5">
        <v>774</v>
      </c>
      <c r="G456" s="5">
        <v>327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2651</v>
      </c>
      <c r="AA456" s="5">
        <v>625</v>
      </c>
    </row>
    <row r="457" spans="1:27" ht="16.7" customHeight="1" x14ac:dyDescent="0.2">
      <c r="A457" s="1" t="s">
        <v>420</v>
      </c>
      <c r="B457" s="5">
        <v>32880324</v>
      </c>
      <c r="C457" s="5">
        <v>22175555</v>
      </c>
      <c r="D457" s="5">
        <v>1850539</v>
      </c>
      <c r="E457" s="5">
        <v>1271721</v>
      </c>
      <c r="F457" s="5">
        <v>2753790</v>
      </c>
      <c r="G457" s="5">
        <v>1851816</v>
      </c>
      <c r="H457" s="5">
        <v>2745254</v>
      </c>
      <c r="I457" s="5">
        <v>1934077</v>
      </c>
      <c r="J457" s="5">
        <v>2881985</v>
      </c>
      <c r="K457" s="5">
        <v>1998794</v>
      </c>
      <c r="L457" s="5">
        <v>3341372</v>
      </c>
      <c r="M457" s="5">
        <v>2183829</v>
      </c>
      <c r="N457" s="5">
        <v>3270208</v>
      </c>
      <c r="O457" s="5">
        <v>2176503</v>
      </c>
      <c r="P457" s="5">
        <v>2910087</v>
      </c>
      <c r="Q457" s="5">
        <v>2050759</v>
      </c>
      <c r="R457" s="5">
        <v>3119761</v>
      </c>
      <c r="S457" s="5">
        <v>2092831</v>
      </c>
      <c r="T457" s="5">
        <v>2620652</v>
      </c>
      <c r="U457" s="5">
        <v>1775640</v>
      </c>
      <c r="V457" s="5">
        <v>2444121</v>
      </c>
      <c r="W457" s="5">
        <v>1608704</v>
      </c>
      <c r="X457" s="5">
        <v>2651345</v>
      </c>
      <c r="Y457" s="5">
        <v>1708919</v>
      </c>
      <c r="Z457" s="5">
        <v>2291210</v>
      </c>
      <c r="AA457" s="5">
        <v>1521962</v>
      </c>
    </row>
    <row r="458" spans="1:27" ht="16.7" customHeight="1" x14ac:dyDescent="0.2">
      <c r="A458" s="1" t="s">
        <v>421</v>
      </c>
      <c r="B458" s="5">
        <v>7708771</v>
      </c>
      <c r="C458" s="5">
        <v>4142089</v>
      </c>
      <c r="D458" s="5">
        <v>442369</v>
      </c>
      <c r="E458" s="5">
        <v>244583</v>
      </c>
      <c r="F458" s="5">
        <v>590715</v>
      </c>
      <c r="G458" s="5">
        <v>329523</v>
      </c>
      <c r="H458" s="5">
        <v>615727</v>
      </c>
      <c r="I458" s="5">
        <v>346522</v>
      </c>
      <c r="J458" s="5">
        <v>625230</v>
      </c>
      <c r="K458" s="5">
        <v>355220</v>
      </c>
      <c r="L458" s="5">
        <v>639528</v>
      </c>
      <c r="M458" s="5">
        <v>349999</v>
      </c>
      <c r="N458" s="5">
        <v>480587</v>
      </c>
      <c r="O458" s="5">
        <v>262881</v>
      </c>
      <c r="P458" s="5">
        <v>547451</v>
      </c>
      <c r="Q458" s="5">
        <v>291494</v>
      </c>
      <c r="R458" s="5">
        <v>790948</v>
      </c>
      <c r="S458" s="5">
        <v>417386</v>
      </c>
      <c r="T458" s="5">
        <v>656580</v>
      </c>
      <c r="U458" s="5">
        <v>348744</v>
      </c>
      <c r="V458" s="5">
        <v>709097</v>
      </c>
      <c r="W458" s="5">
        <v>364645</v>
      </c>
      <c r="X458" s="5">
        <v>649719</v>
      </c>
      <c r="Y458" s="5">
        <v>343558</v>
      </c>
      <c r="Z458" s="5">
        <v>960820</v>
      </c>
      <c r="AA458" s="5">
        <v>487534</v>
      </c>
    </row>
    <row r="459" spans="1:27" ht="16.7" customHeight="1" x14ac:dyDescent="0.2">
      <c r="A459" s="1" t="s">
        <v>422</v>
      </c>
      <c r="B459" s="5">
        <v>1759877</v>
      </c>
      <c r="C459" s="5">
        <v>1165963</v>
      </c>
      <c r="D459" s="5">
        <v>172968</v>
      </c>
      <c r="E459" s="5">
        <v>110245</v>
      </c>
      <c r="F459" s="5">
        <v>69278</v>
      </c>
      <c r="G459" s="5">
        <v>44784</v>
      </c>
      <c r="H459" s="5">
        <v>145765</v>
      </c>
      <c r="I459" s="5">
        <v>95451</v>
      </c>
      <c r="J459" s="5">
        <v>165225</v>
      </c>
      <c r="K459" s="5">
        <v>105245</v>
      </c>
      <c r="L459" s="5">
        <v>115896</v>
      </c>
      <c r="M459" s="5">
        <v>72143</v>
      </c>
      <c r="N459" s="5">
        <v>145162</v>
      </c>
      <c r="O459" s="5">
        <v>94645</v>
      </c>
      <c r="P459" s="5">
        <v>135159</v>
      </c>
      <c r="Q459" s="5">
        <v>91112</v>
      </c>
      <c r="R459" s="5">
        <v>161773</v>
      </c>
      <c r="S459" s="5">
        <v>106242</v>
      </c>
      <c r="T459" s="5">
        <v>150549</v>
      </c>
      <c r="U459" s="5">
        <v>102417</v>
      </c>
      <c r="V459" s="5">
        <v>179435</v>
      </c>
      <c r="W459" s="5">
        <v>120759</v>
      </c>
      <c r="X459" s="5">
        <v>128129</v>
      </c>
      <c r="Y459" s="5">
        <v>92373</v>
      </c>
      <c r="Z459" s="5">
        <v>190538</v>
      </c>
      <c r="AA459" s="5">
        <v>130547</v>
      </c>
    </row>
    <row r="460" spans="1:27" ht="16.7" customHeight="1" x14ac:dyDescent="0.2">
      <c r="A460" s="1" t="s">
        <v>423</v>
      </c>
      <c r="B460" s="5">
        <v>71488820</v>
      </c>
      <c r="C460" s="5">
        <v>43402055</v>
      </c>
      <c r="D460" s="5">
        <v>5268226</v>
      </c>
      <c r="E460" s="5">
        <v>3514230</v>
      </c>
      <c r="F460" s="5">
        <v>5349505</v>
      </c>
      <c r="G460" s="5">
        <v>3110713</v>
      </c>
      <c r="H460" s="5">
        <v>6112637</v>
      </c>
      <c r="I460" s="5">
        <v>3577545</v>
      </c>
      <c r="J460" s="5">
        <v>6893203</v>
      </c>
      <c r="K460" s="5">
        <v>4155809</v>
      </c>
      <c r="L460" s="5">
        <v>5725935</v>
      </c>
      <c r="M460" s="5">
        <v>3408283</v>
      </c>
      <c r="N460" s="5">
        <v>6213613</v>
      </c>
      <c r="O460" s="5">
        <v>3664592</v>
      </c>
      <c r="P460" s="5">
        <v>5525273</v>
      </c>
      <c r="Q460" s="5">
        <v>3472042</v>
      </c>
      <c r="R460" s="5">
        <v>6298436</v>
      </c>
      <c r="S460" s="5">
        <v>3913517</v>
      </c>
      <c r="T460" s="5">
        <v>5860384</v>
      </c>
      <c r="U460" s="5">
        <v>3546668</v>
      </c>
      <c r="V460" s="5">
        <v>5865416</v>
      </c>
      <c r="W460" s="5">
        <v>3665136</v>
      </c>
      <c r="X460" s="5">
        <v>6387637</v>
      </c>
      <c r="Y460" s="5">
        <v>3805976</v>
      </c>
      <c r="Z460" s="5">
        <v>5988555</v>
      </c>
      <c r="AA460" s="5">
        <v>3567544</v>
      </c>
    </row>
    <row r="461" spans="1:27" ht="16.7" customHeight="1" x14ac:dyDescent="0.2">
      <c r="A461" s="1" t="s">
        <v>424</v>
      </c>
      <c r="B461" s="5">
        <v>256590</v>
      </c>
      <c r="C461" s="5">
        <v>205248</v>
      </c>
      <c r="D461" s="5">
        <v>13200</v>
      </c>
      <c r="E461" s="5">
        <v>9634</v>
      </c>
      <c r="F461" s="5">
        <v>21628</v>
      </c>
      <c r="G461" s="5">
        <v>17130</v>
      </c>
      <c r="H461" s="5">
        <v>20737</v>
      </c>
      <c r="I461" s="5">
        <v>17087</v>
      </c>
      <c r="J461" s="5">
        <v>20304</v>
      </c>
      <c r="K461" s="5">
        <v>16195</v>
      </c>
      <c r="L461" s="5">
        <v>25282</v>
      </c>
      <c r="M461" s="5">
        <v>20160</v>
      </c>
      <c r="N461" s="5">
        <v>17227</v>
      </c>
      <c r="O461" s="5">
        <v>12379</v>
      </c>
      <c r="P461" s="5">
        <v>23750</v>
      </c>
      <c r="Q461" s="5">
        <v>19630</v>
      </c>
      <c r="R461" s="5">
        <v>20324</v>
      </c>
      <c r="S461" s="5">
        <v>16059</v>
      </c>
      <c r="T461" s="5">
        <v>21219</v>
      </c>
      <c r="U461" s="5">
        <v>17045</v>
      </c>
      <c r="V461" s="5">
        <v>19329</v>
      </c>
      <c r="W461" s="5">
        <v>15553</v>
      </c>
      <c r="X461" s="5">
        <v>20215</v>
      </c>
      <c r="Y461" s="5">
        <v>17064</v>
      </c>
      <c r="Z461" s="5">
        <v>33375</v>
      </c>
      <c r="AA461" s="5">
        <v>27312</v>
      </c>
    </row>
    <row r="462" spans="1:27" ht="16.7" customHeight="1" x14ac:dyDescent="0.2">
      <c r="A462" s="1" t="s">
        <v>425</v>
      </c>
      <c r="B462" s="5">
        <v>187630</v>
      </c>
      <c r="C462" s="5">
        <v>92845</v>
      </c>
      <c r="D462" s="5">
        <v>5364</v>
      </c>
      <c r="E462" s="5">
        <v>2293</v>
      </c>
      <c r="F462" s="5">
        <v>10274</v>
      </c>
      <c r="G462" s="5">
        <v>5524</v>
      </c>
      <c r="H462" s="5">
        <v>19129</v>
      </c>
      <c r="I462" s="5">
        <v>9274</v>
      </c>
      <c r="J462" s="5">
        <v>22825</v>
      </c>
      <c r="K462" s="5">
        <v>10272</v>
      </c>
      <c r="L462" s="5">
        <v>28049</v>
      </c>
      <c r="M462" s="5">
        <v>20433</v>
      </c>
      <c r="N462" s="5">
        <v>31636</v>
      </c>
      <c r="O462" s="5">
        <v>17485</v>
      </c>
      <c r="P462" s="5">
        <v>5166</v>
      </c>
      <c r="Q462" s="5">
        <v>3082</v>
      </c>
      <c r="R462" s="5">
        <v>12612</v>
      </c>
      <c r="S462" s="5">
        <v>5064</v>
      </c>
      <c r="T462" s="5">
        <v>21606</v>
      </c>
      <c r="U462" s="5">
        <v>7453</v>
      </c>
      <c r="V462" s="5">
        <v>15578</v>
      </c>
      <c r="W462" s="5">
        <v>6412</v>
      </c>
      <c r="X462" s="5">
        <v>4657</v>
      </c>
      <c r="Y462" s="5">
        <v>1812</v>
      </c>
      <c r="Z462" s="5">
        <v>10734</v>
      </c>
      <c r="AA462" s="5">
        <v>3741</v>
      </c>
    </row>
    <row r="463" spans="1:27" ht="16.7" customHeight="1" x14ac:dyDescent="0.2">
      <c r="A463" s="1" t="s">
        <v>426</v>
      </c>
      <c r="B463" s="5">
        <v>4008</v>
      </c>
      <c r="C463" s="5">
        <v>1766</v>
      </c>
      <c r="D463" s="5">
        <v>1032</v>
      </c>
      <c r="E463" s="5">
        <v>475</v>
      </c>
      <c r="F463" s="5">
        <v>431</v>
      </c>
      <c r="G463" s="5">
        <v>153</v>
      </c>
      <c r="H463" s="5">
        <v>20</v>
      </c>
      <c r="I463" s="5">
        <v>13</v>
      </c>
      <c r="J463" s="5">
        <v>498</v>
      </c>
      <c r="K463" s="5">
        <v>183</v>
      </c>
      <c r="L463" s="5">
        <v>73</v>
      </c>
      <c r="M463" s="5">
        <v>23</v>
      </c>
      <c r="N463" s="5">
        <v>36</v>
      </c>
      <c r="O463" s="5">
        <v>11</v>
      </c>
      <c r="P463" s="5">
        <v>796</v>
      </c>
      <c r="Q463" s="5">
        <v>291</v>
      </c>
      <c r="R463" s="5">
        <v>431</v>
      </c>
      <c r="S463" s="5">
        <v>221</v>
      </c>
      <c r="T463" s="5">
        <v>73</v>
      </c>
      <c r="U463" s="5">
        <v>23</v>
      </c>
      <c r="V463" s="5">
        <v>48</v>
      </c>
      <c r="W463" s="5">
        <v>19</v>
      </c>
      <c r="X463" s="5">
        <v>224</v>
      </c>
      <c r="Y463" s="5">
        <v>168</v>
      </c>
      <c r="Z463" s="5">
        <v>346</v>
      </c>
      <c r="AA463" s="5">
        <v>186</v>
      </c>
    </row>
    <row r="464" spans="1:27" ht="16.7" customHeight="1" x14ac:dyDescent="0.2">
      <c r="A464" s="1" t="s">
        <v>427</v>
      </c>
      <c r="B464" s="5">
        <v>6492385</v>
      </c>
      <c r="C464" s="5">
        <v>3682834</v>
      </c>
      <c r="D464" s="5">
        <v>404151</v>
      </c>
      <c r="E464" s="5">
        <v>210142</v>
      </c>
      <c r="F464" s="5">
        <v>392932</v>
      </c>
      <c r="G464" s="5">
        <v>218775</v>
      </c>
      <c r="H464" s="5">
        <v>675706</v>
      </c>
      <c r="I464" s="5">
        <v>380723</v>
      </c>
      <c r="J464" s="5">
        <v>785880</v>
      </c>
      <c r="K464" s="5">
        <v>443206</v>
      </c>
      <c r="L464" s="5">
        <v>651835</v>
      </c>
      <c r="M464" s="5">
        <v>359805</v>
      </c>
      <c r="N464" s="5">
        <v>513061</v>
      </c>
      <c r="O464" s="5">
        <v>304232</v>
      </c>
      <c r="P464" s="5">
        <v>486305</v>
      </c>
      <c r="Q464" s="5">
        <v>285287</v>
      </c>
      <c r="R464" s="5">
        <v>427431</v>
      </c>
      <c r="S464" s="5">
        <v>251757</v>
      </c>
      <c r="T464" s="5">
        <v>540567</v>
      </c>
      <c r="U464" s="5">
        <v>296292</v>
      </c>
      <c r="V464" s="5">
        <v>604160</v>
      </c>
      <c r="W464" s="5">
        <v>375376</v>
      </c>
      <c r="X464" s="5">
        <v>488296</v>
      </c>
      <c r="Y464" s="5">
        <v>275902</v>
      </c>
      <c r="Z464" s="5">
        <v>522061</v>
      </c>
      <c r="AA464" s="5">
        <v>281337</v>
      </c>
    </row>
    <row r="465" spans="1:27" ht="16.7" customHeight="1" x14ac:dyDescent="0.2">
      <c r="A465" s="1" t="s">
        <v>4142</v>
      </c>
      <c r="B465" s="5">
        <v>304</v>
      </c>
      <c r="C465" s="5">
        <v>103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303</v>
      </c>
      <c r="Y465" s="5">
        <v>93</v>
      </c>
      <c r="Z465" s="5">
        <v>1</v>
      </c>
      <c r="AA465" s="5">
        <v>10</v>
      </c>
    </row>
    <row r="466" spans="1:27" ht="16.7" customHeight="1" x14ac:dyDescent="0.2">
      <c r="A466" s="1" t="s">
        <v>428</v>
      </c>
      <c r="B466" s="5">
        <v>459824</v>
      </c>
      <c r="C466" s="5">
        <v>402047</v>
      </c>
      <c r="D466" s="5">
        <v>32916</v>
      </c>
      <c r="E466" s="5">
        <v>23486</v>
      </c>
      <c r="F466" s="5">
        <v>25761</v>
      </c>
      <c r="G466" s="5">
        <v>20702</v>
      </c>
      <c r="H466" s="5">
        <v>61601</v>
      </c>
      <c r="I466" s="5">
        <v>47348</v>
      </c>
      <c r="J466" s="5">
        <v>40722</v>
      </c>
      <c r="K466" s="5">
        <v>34258</v>
      </c>
      <c r="L466" s="5">
        <v>29016</v>
      </c>
      <c r="M466" s="5">
        <v>26984</v>
      </c>
      <c r="N466" s="5">
        <v>55362</v>
      </c>
      <c r="O466" s="5">
        <v>44062</v>
      </c>
      <c r="P466" s="5">
        <v>35310</v>
      </c>
      <c r="Q466" s="5">
        <v>30800</v>
      </c>
      <c r="R466" s="5">
        <v>16613</v>
      </c>
      <c r="S466" s="5">
        <v>17282</v>
      </c>
      <c r="T466" s="5">
        <v>35647</v>
      </c>
      <c r="U466" s="5">
        <v>31139</v>
      </c>
      <c r="V466" s="5">
        <v>48954</v>
      </c>
      <c r="W466" s="5">
        <v>38157</v>
      </c>
      <c r="X466" s="5">
        <v>43882</v>
      </c>
      <c r="Y466" s="5">
        <v>47044</v>
      </c>
      <c r="Z466" s="5">
        <v>34040</v>
      </c>
      <c r="AA466" s="5">
        <v>40785</v>
      </c>
    </row>
    <row r="467" spans="1:27" ht="16.7" customHeight="1" x14ac:dyDescent="0.2">
      <c r="A467" s="1" t="s">
        <v>429</v>
      </c>
      <c r="B467" s="5">
        <v>110201</v>
      </c>
      <c r="C467" s="5">
        <v>51801</v>
      </c>
      <c r="D467" s="5">
        <v>1405</v>
      </c>
      <c r="E467" s="5">
        <v>535</v>
      </c>
      <c r="F467" s="5">
        <v>10305</v>
      </c>
      <c r="G467" s="5">
        <v>3726</v>
      </c>
      <c r="H467" s="5">
        <v>6022</v>
      </c>
      <c r="I467" s="5">
        <v>2102</v>
      </c>
      <c r="J467" s="5">
        <v>0</v>
      </c>
      <c r="K467" s="5">
        <v>0</v>
      </c>
      <c r="L467" s="5">
        <v>721</v>
      </c>
      <c r="M467" s="5">
        <v>328</v>
      </c>
      <c r="N467" s="5">
        <v>12881</v>
      </c>
      <c r="O467" s="5">
        <v>3796</v>
      </c>
      <c r="P467" s="5">
        <v>25004</v>
      </c>
      <c r="Q467" s="5">
        <v>7932</v>
      </c>
      <c r="R467" s="5">
        <v>10866</v>
      </c>
      <c r="S467" s="5">
        <v>3856</v>
      </c>
      <c r="T467" s="5">
        <v>11801</v>
      </c>
      <c r="U467" s="5">
        <v>18478</v>
      </c>
      <c r="V467" s="5">
        <v>13295</v>
      </c>
      <c r="W467" s="5">
        <v>4685</v>
      </c>
      <c r="X467" s="5">
        <v>117</v>
      </c>
      <c r="Y467" s="5">
        <v>56</v>
      </c>
      <c r="Z467" s="5">
        <v>17784</v>
      </c>
      <c r="AA467" s="5">
        <v>6307</v>
      </c>
    </row>
    <row r="468" spans="1:27" ht="16.7" customHeight="1" x14ac:dyDescent="0.2">
      <c r="A468" s="1" t="s">
        <v>430</v>
      </c>
      <c r="B468" s="5">
        <v>278452</v>
      </c>
      <c r="C468" s="5">
        <v>111019</v>
      </c>
      <c r="D468" s="5">
        <v>46376</v>
      </c>
      <c r="E468" s="5">
        <v>18053</v>
      </c>
      <c r="F468" s="5">
        <v>14923</v>
      </c>
      <c r="G468" s="5">
        <v>6058</v>
      </c>
      <c r="H468" s="5">
        <v>21151</v>
      </c>
      <c r="I468" s="5">
        <v>8586</v>
      </c>
      <c r="J468" s="5">
        <v>0</v>
      </c>
      <c r="K468" s="5">
        <v>0</v>
      </c>
      <c r="L468" s="5">
        <v>12888</v>
      </c>
      <c r="M468" s="5">
        <v>5208</v>
      </c>
      <c r="N468" s="5">
        <v>0</v>
      </c>
      <c r="O468" s="5">
        <v>0</v>
      </c>
      <c r="P468" s="5">
        <v>38129</v>
      </c>
      <c r="Q468" s="5">
        <v>15326</v>
      </c>
      <c r="R468" s="5">
        <v>24214</v>
      </c>
      <c r="S468" s="5">
        <v>9811</v>
      </c>
      <c r="T468" s="5">
        <v>23144</v>
      </c>
      <c r="U468" s="5">
        <v>9316</v>
      </c>
      <c r="V468" s="5">
        <v>20568</v>
      </c>
      <c r="W468" s="5">
        <v>8202</v>
      </c>
      <c r="X468" s="5">
        <v>15992</v>
      </c>
      <c r="Y468" s="5">
        <v>6464</v>
      </c>
      <c r="Z468" s="5">
        <v>61067</v>
      </c>
      <c r="AA468" s="5">
        <v>23995</v>
      </c>
    </row>
    <row r="469" spans="1:27" ht="16.7" customHeight="1" x14ac:dyDescent="0.2">
      <c r="A469" s="1" t="s">
        <v>431</v>
      </c>
      <c r="B469" s="5">
        <v>115625</v>
      </c>
      <c r="C469" s="5">
        <v>89321</v>
      </c>
      <c r="D469" s="5">
        <v>30820</v>
      </c>
      <c r="E469" s="5">
        <v>23881</v>
      </c>
      <c r="F469" s="5">
        <v>0</v>
      </c>
      <c r="G469" s="5">
        <v>0</v>
      </c>
      <c r="H469" s="5">
        <v>8937</v>
      </c>
      <c r="I469" s="5">
        <v>7063</v>
      </c>
      <c r="J469" s="5">
        <v>10096</v>
      </c>
      <c r="K469" s="5">
        <v>7511</v>
      </c>
      <c r="L469" s="5">
        <v>6741</v>
      </c>
      <c r="M469" s="5">
        <v>4616</v>
      </c>
      <c r="N469" s="5">
        <v>500</v>
      </c>
      <c r="O469" s="5">
        <v>493</v>
      </c>
      <c r="P469" s="5">
        <v>41117</v>
      </c>
      <c r="Q469" s="5">
        <v>32372</v>
      </c>
      <c r="R469" s="5">
        <v>11091</v>
      </c>
      <c r="S469" s="5">
        <v>9295</v>
      </c>
      <c r="T469" s="5">
        <v>0</v>
      </c>
      <c r="U469" s="5">
        <v>0</v>
      </c>
      <c r="V469" s="5">
        <v>0</v>
      </c>
      <c r="W469" s="5">
        <v>0</v>
      </c>
      <c r="X469" s="5">
        <v>6323</v>
      </c>
      <c r="Y469" s="5">
        <v>4090</v>
      </c>
      <c r="Z469" s="5">
        <v>0</v>
      </c>
      <c r="AA469" s="5">
        <v>0</v>
      </c>
    </row>
    <row r="470" spans="1:27" ht="16.7" customHeight="1" x14ac:dyDescent="0.2">
      <c r="A470" s="1" t="s">
        <v>432</v>
      </c>
      <c r="B470" s="5">
        <v>86777</v>
      </c>
      <c r="C470" s="5">
        <v>24896</v>
      </c>
      <c r="D470" s="5">
        <v>17847</v>
      </c>
      <c r="E470" s="5">
        <v>3224</v>
      </c>
      <c r="F470" s="5">
        <v>1670</v>
      </c>
      <c r="G470" s="5">
        <v>453</v>
      </c>
      <c r="H470" s="5">
        <v>6087</v>
      </c>
      <c r="I470" s="5">
        <v>1812</v>
      </c>
      <c r="J470" s="5">
        <v>11016</v>
      </c>
      <c r="K470" s="5">
        <v>3175</v>
      </c>
      <c r="L470" s="5">
        <v>6951</v>
      </c>
      <c r="M470" s="5">
        <v>1905</v>
      </c>
      <c r="N470" s="5">
        <v>8468</v>
      </c>
      <c r="O470" s="5">
        <v>2540</v>
      </c>
      <c r="P470" s="5">
        <v>5437</v>
      </c>
      <c r="Q470" s="5">
        <v>1489</v>
      </c>
      <c r="R470" s="5">
        <v>10989</v>
      </c>
      <c r="S470" s="5">
        <v>3220</v>
      </c>
      <c r="T470" s="5">
        <v>3288</v>
      </c>
      <c r="U470" s="5">
        <v>1270</v>
      </c>
      <c r="V470" s="5">
        <v>8406</v>
      </c>
      <c r="W470" s="5">
        <v>3175</v>
      </c>
      <c r="X470" s="5">
        <v>0</v>
      </c>
      <c r="Y470" s="5">
        <v>0</v>
      </c>
      <c r="Z470" s="5">
        <v>6618</v>
      </c>
      <c r="AA470" s="5">
        <v>2633</v>
      </c>
    </row>
    <row r="471" spans="1:27" ht="16.7" customHeight="1" x14ac:dyDescent="0.2">
      <c r="A471" s="1" t="s">
        <v>433</v>
      </c>
      <c r="B471" s="5">
        <v>5938885</v>
      </c>
      <c r="C471" s="5">
        <v>1925950</v>
      </c>
      <c r="D471" s="5">
        <v>363168</v>
      </c>
      <c r="E471" s="5">
        <v>132726</v>
      </c>
      <c r="F471" s="5">
        <v>453608</v>
      </c>
      <c r="G471" s="5">
        <v>155032</v>
      </c>
      <c r="H471" s="5">
        <v>547593</v>
      </c>
      <c r="I471" s="5">
        <v>173424</v>
      </c>
      <c r="J471" s="5">
        <v>631063</v>
      </c>
      <c r="K471" s="5">
        <v>206418</v>
      </c>
      <c r="L471" s="5">
        <v>348918</v>
      </c>
      <c r="M471" s="5">
        <v>115037</v>
      </c>
      <c r="N471" s="5">
        <v>451972</v>
      </c>
      <c r="O471" s="5">
        <v>147307</v>
      </c>
      <c r="P471" s="5">
        <v>546572</v>
      </c>
      <c r="Q471" s="5">
        <v>173071</v>
      </c>
      <c r="R471" s="5">
        <v>516221</v>
      </c>
      <c r="S471" s="5">
        <v>172919</v>
      </c>
      <c r="T471" s="5">
        <v>508746</v>
      </c>
      <c r="U471" s="5">
        <v>166292</v>
      </c>
      <c r="V471" s="5">
        <v>480503</v>
      </c>
      <c r="W471" s="5">
        <v>143094</v>
      </c>
      <c r="X471" s="5">
        <v>570609</v>
      </c>
      <c r="Y471" s="5">
        <v>175413</v>
      </c>
      <c r="Z471" s="5">
        <v>519912</v>
      </c>
      <c r="AA471" s="5">
        <v>165217</v>
      </c>
    </row>
    <row r="472" spans="1:27" ht="16.7" customHeight="1" x14ac:dyDescent="0.2">
      <c r="A472" s="1" t="s">
        <v>434</v>
      </c>
      <c r="B472" s="5">
        <v>549859</v>
      </c>
      <c r="C472" s="5">
        <v>557621</v>
      </c>
      <c r="D472" s="5">
        <v>53674</v>
      </c>
      <c r="E472" s="5">
        <v>42147</v>
      </c>
      <c r="F472" s="5">
        <v>62840</v>
      </c>
      <c r="G472" s="5">
        <v>46734</v>
      </c>
      <c r="H472" s="5">
        <v>60064</v>
      </c>
      <c r="I472" s="5">
        <v>48521</v>
      </c>
      <c r="J472" s="5">
        <v>52150</v>
      </c>
      <c r="K472" s="5">
        <v>56039</v>
      </c>
      <c r="L472" s="5">
        <v>61002</v>
      </c>
      <c r="M472" s="5">
        <v>77627</v>
      </c>
      <c r="N472" s="5">
        <v>91814</v>
      </c>
      <c r="O472" s="5">
        <v>75152</v>
      </c>
      <c r="P472" s="5">
        <v>47120</v>
      </c>
      <c r="Q472" s="5">
        <v>34950</v>
      </c>
      <c r="R472" s="5">
        <v>37675</v>
      </c>
      <c r="S472" s="5">
        <v>27138</v>
      </c>
      <c r="T472" s="5">
        <v>14018</v>
      </c>
      <c r="U472" s="5">
        <v>10863</v>
      </c>
      <c r="V472" s="5">
        <v>16218</v>
      </c>
      <c r="W472" s="5">
        <v>15217</v>
      </c>
      <c r="X472" s="5">
        <v>12839</v>
      </c>
      <c r="Y472" s="5">
        <v>46637</v>
      </c>
      <c r="Z472" s="5">
        <v>40445</v>
      </c>
      <c r="AA472" s="5">
        <v>76596</v>
      </c>
    </row>
    <row r="473" spans="1:27" ht="16.7" customHeight="1" x14ac:dyDescent="0.2">
      <c r="A473" s="1" t="s">
        <v>435</v>
      </c>
      <c r="B473" s="5">
        <v>7903</v>
      </c>
      <c r="C473" s="5">
        <v>4318</v>
      </c>
      <c r="D473" s="5">
        <v>13</v>
      </c>
      <c r="E473" s="5">
        <v>4</v>
      </c>
      <c r="F473" s="5">
        <v>0</v>
      </c>
      <c r="G473" s="5">
        <v>0</v>
      </c>
      <c r="H473" s="5">
        <v>7890</v>
      </c>
      <c r="I473" s="5">
        <v>4314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ht="16.7" customHeight="1" x14ac:dyDescent="0.2">
      <c r="A474" s="1" t="s">
        <v>436</v>
      </c>
      <c r="B474" s="5">
        <v>18520253</v>
      </c>
      <c r="C474" s="5">
        <v>12648863</v>
      </c>
      <c r="D474" s="5">
        <v>1302052</v>
      </c>
      <c r="E474" s="5">
        <v>806953</v>
      </c>
      <c r="F474" s="5">
        <v>1325871</v>
      </c>
      <c r="G474" s="5">
        <v>816378</v>
      </c>
      <c r="H474" s="5">
        <v>1561439</v>
      </c>
      <c r="I474" s="5">
        <v>1005029</v>
      </c>
      <c r="J474" s="5">
        <v>1531820</v>
      </c>
      <c r="K474" s="5">
        <v>952879</v>
      </c>
      <c r="L474" s="5">
        <v>1611423</v>
      </c>
      <c r="M474" s="5">
        <v>1039017</v>
      </c>
      <c r="N474" s="5">
        <v>1500569</v>
      </c>
      <c r="O474" s="5">
        <v>1023600</v>
      </c>
      <c r="P474" s="5">
        <v>1367252</v>
      </c>
      <c r="Q474" s="5">
        <v>909905</v>
      </c>
      <c r="R474" s="5">
        <v>1422758</v>
      </c>
      <c r="S474" s="5">
        <v>1413816</v>
      </c>
      <c r="T474" s="5">
        <v>1533940</v>
      </c>
      <c r="U474" s="5">
        <v>1027425</v>
      </c>
      <c r="V474" s="5">
        <v>1844808</v>
      </c>
      <c r="W474" s="5">
        <v>1204767</v>
      </c>
      <c r="X474" s="5">
        <v>1322922</v>
      </c>
      <c r="Y474" s="5">
        <v>940413</v>
      </c>
      <c r="Z474" s="5">
        <v>2195399</v>
      </c>
      <c r="AA474" s="5">
        <v>1508681</v>
      </c>
    </row>
    <row r="475" spans="1:27" ht="16.7" customHeight="1" x14ac:dyDescent="0.2">
      <c r="A475" s="1" t="s">
        <v>437</v>
      </c>
      <c r="B475" s="5">
        <v>486767</v>
      </c>
      <c r="C475" s="5">
        <v>150038</v>
      </c>
      <c r="D475" s="5">
        <v>21098</v>
      </c>
      <c r="E475" s="5">
        <v>5400</v>
      </c>
      <c r="F475" s="5">
        <v>22889</v>
      </c>
      <c r="G475" s="5">
        <v>6546</v>
      </c>
      <c r="H475" s="5">
        <v>15550</v>
      </c>
      <c r="I475" s="5">
        <v>4142</v>
      </c>
      <c r="J475" s="5">
        <v>30564</v>
      </c>
      <c r="K475" s="5">
        <v>8026</v>
      </c>
      <c r="L475" s="5">
        <v>28986</v>
      </c>
      <c r="M475" s="5">
        <v>9210</v>
      </c>
      <c r="N475" s="5">
        <v>22431</v>
      </c>
      <c r="O475" s="5">
        <v>9313</v>
      </c>
      <c r="P475" s="5">
        <v>26802</v>
      </c>
      <c r="Q475" s="5">
        <v>6984</v>
      </c>
      <c r="R475" s="5">
        <v>18134</v>
      </c>
      <c r="S475" s="5">
        <v>5998</v>
      </c>
      <c r="T475" s="5">
        <v>19576</v>
      </c>
      <c r="U475" s="5">
        <v>6067</v>
      </c>
      <c r="V475" s="5">
        <v>195839</v>
      </c>
      <c r="W475" s="5">
        <v>63994</v>
      </c>
      <c r="X475" s="5">
        <v>32643</v>
      </c>
      <c r="Y475" s="5">
        <v>10826</v>
      </c>
      <c r="Z475" s="5">
        <v>52255</v>
      </c>
      <c r="AA475" s="5">
        <v>13532</v>
      </c>
    </row>
    <row r="476" spans="1:27" ht="16.7" customHeight="1" x14ac:dyDescent="0.2">
      <c r="A476" s="1" t="s">
        <v>438</v>
      </c>
      <c r="B476" s="5">
        <v>1526756</v>
      </c>
      <c r="C476" s="5">
        <v>636574</v>
      </c>
      <c r="D476" s="5">
        <v>62223</v>
      </c>
      <c r="E476" s="5">
        <v>22086</v>
      </c>
      <c r="F476" s="5">
        <v>25001</v>
      </c>
      <c r="G476" s="5">
        <v>10041</v>
      </c>
      <c r="H476" s="5">
        <v>122839</v>
      </c>
      <c r="I476" s="5">
        <v>45741</v>
      </c>
      <c r="J476" s="5">
        <v>154647</v>
      </c>
      <c r="K476" s="5">
        <v>59899</v>
      </c>
      <c r="L476" s="5">
        <v>223967</v>
      </c>
      <c r="M476" s="5">
        <v>89186</v>
      </c>
      <c r="N476" s="5">
        <v>99276</v>
      </c>
      <c r="O476" s="5">
        <v>43738</v>
      </c>
      <c r="P476" s="5">
        <v>105467</v>
      </c>
      <c r="Q476" s="5">
        <v>61717</v>
      </c>
      <c r="R476" s="5">
        <v>181631</v>
      </c>
      <c r="S476" s="5">
        <v>78311</v>
      </c>
      <c r="T476" s="5">
        <v>107764</v>
      </c>
      <c r="U476" s="5">
        <v>46045</v>
      </c>
      <c r="V476" s="5">
        <v>142050</v>
      </c>
      <c r="W476" s="5">
        <v>57287</v>
      </c>
      <c r="X476" s="5">
        <v>127717</v>
      </c>
      <c r="Y476" s="5">
        <v>55817</v>
      </c>
      <c r="Z476" s="5">
        <v>174174</v>
      </c>
      <c r="AA476" s="5">
        <v>66706</v>
      </c>
    </row>
    <row r="477" spans="1:27" ht="16.7" customHeight="1" x14ac:dyDescent="0.2">
      <c r="A477" s="1" t="s">
        <v>439</v>
      </c>
      <c r="B477" s="5">
        <v>184871</v>
      </c>
      <c r="C477" s="5">
        <v>39454</v>
      </c>
      <c r="D477" s="5">
        <v>11353</v>
      </c>
      <c r="E477" s="5">
        <v>6109</v>
      </c>
      <c r="F477" s="5">
        <v>4463</v>
      </c>
      <c r="G477" s="5">
        <v>1759</v>
      </c>
      <c r="H477" s="5">
        <v>4338</v>
      </c>
      <c r="I477" s="5">
        <v>2048</v>
      </c>
      <c r="J477" s="5">
        <v>96496</v>
      </c>
      <c r="K477" s="5">
        <v>6175</v>
      </c>
      <c r="L477" s="5">
        <v>5509</v>
      </c>
      <c r="M477" s="5">
        <v>2411</v>
      </c>
      <c r="N477" s="5">
        <v>3988</v>
      </c>
      <c r="O477" s="5">
        <v>2051</v>
      </c>
      <c r="P477" s="5">
        <v>3278</v>
      </c>
      <c r="Q477" s="5">
        <v>2066</v>
      </c>
      <c r="R477" s="5">
        <v>3970</v>
      </c>
      <c r="S477" s="5">
        <v>1525</v>
      </c>
      <c r="T477" s="5">
        <v>9238</v>
      </c>
      <c r="U477" s="5">
        <v>4240</v>
      </c>
      <c r="V477" s="5">
        <v>25976</v>
      </c>
      <c r="W477" s="5">
        <v>2884</v>
      </c>
      <c r="X477" s="5">
        <v>3356</v>
      </c>
      <c r="Y477" s="5">
        <v>2330</v>
      </c>
      <c r="Z477" s="5">
        <v>12906</v>
      </c>
      <c r="AA477" s="5">
        <v>5856</v>
      </c>
    </row>
    <row r="478" spans="1:27" ht="16.7" customHeight="1" x14ac:dyDescent="0.2">
      <c r="A478" s="1" t="s">
        <v>440</v>
      </c>
      <c r="B478" s="5">
        <v>203603</v>
      </c>
      <c r="C478" s="5">
        <v>120100</v>
      </c>
      <c r="D478" s="5">
        <v>9610</v>
      </c>
      <c r="E478" s="5">
        <v>7883</v>
      </c>
      <c r="F478" s="5">
        <v>7664</v>
      </c>
      <c r="G478" s="5">
        <v>7008</v>
      </c>
      <c r="H478" s="5">
        <v>16500</v>
      </c>
      <c r="I478" s="5">
        <v>11568</v>
      </c>
      <c r="J478" s="5">
        <v>4871</v>
      </c>
      <c r="K478" s="5">
        <v>2409</v>
      </c>
      <c r="L478" s="5">
        <v>9641</v>
      </c>
      <c r="M478" s="5">
        <v>7459</v>
      </c>
      <c r="N478" s="5">
        <v>9786</v>
      </c>
      <c r="O478" s="5">
        <v>8762</v>
      </c>
      <c r="P478" s="5">
        <v>16501</v>
      </c>
      <c r="Q478" s="5">
        <v>5338</v>
      </c>
      <c r="R478" s="5">
        <v>8249</v>
      </c>
      <c r="S478" s="5">
        <v>3511</v>
      </c>
      <c r="T478" s="5">
        <v>4989</v>
      </c>
      <c r="U478" s="5">
        <v>3983</v>
      </c>
      <c r="V478" s="5">
        <v>46036</v>
      </c>
      <c r="W478" s="5">
        <v>24760</v>
      </c>
      <c r="X478" s="5">
        <v>54888</v>
      </c>
      <c r="Y478" s="5">
        <v>28628</v>
      </c>
      <c r="Z478" s="5">
        <v>14868</v>
      </c>
      <c r="AA478" s="5">
        <v>8791</v>
      </c>
    </row>
    <row r="479" spans="1:27" ht="16.7" customHeight="1" x14ac:dyDescent="0.2">
      <c r="A479" s="1" t="s">
        <v>441</v>
      </c>
      <c r="B479" s="5">
        <v>1927</v>
      </c>
      <c r="C479" s="5">
        <v>1022</v>
      </c>
      <c r="D479" s="5">
        <v>50</v>
      </c>
      <c r="E479" s="5">
        <v>24</v>
      </c>
      <c r="F479" s="5">
        <v>0</v>
      </c>
      <c r="G479" s="5">
        <v>0</v>
      </c>
      <c r="H479" s="5">
        <v>0</v>
      </c>
      <c r="I479" s="5">
        <v>0</v>
      </c>
      <c r="J479" s="5">
        <v>132</v>
      </c>
      <c r="K479" s="5">
        <v>75</v>
      </c>
      <c r="L479" s="5">
        <v>132</v>
      </c>
      <c r="M479" s="5">
        <v>60</v>
      </c>
      <c r="N479" s="5">
        <v>0</v>
      </c>
      <c r="O479" s="5">
        <v>0</v>
      </c>
      <c r="P479" s="5">
        <v>264</v>
      </c>
      <c r="Q479" s="5">
        <v>151</v>
      </c>
      <c r="R479" s="5">
        <v>132</v>
      </c>
      <c r="S479" s="5">
        <v>72</v>
      </c>
      <c r="T479" s="5">
        <v>451</v>
      </c>
      <c r="U479" s="5">
        <v>201</v>
      </c>
      <c r="V479" s="5">
        <v>502</v>
      </c>
      <c r="W479" s="5">
        <v>293</v>
      </c>
      <c r="X479" s="5">
        <v>53</v>
      </c>
      <c r="Y479" s="5">
        <v>30</v>
      </c>
      <c r="Z479" s="5">
        <v>211</v>
      </c>
      <c r="AA479" s="5">
        <v>116</v>
      </c>
    </row>
    <row r="480" spans="1:27" ht="16.7" customHeight="1" x14ac:dyDescent="0.2">
      <c r="A480" s="1" t="s">
        <v>442</v>
      </c>
      <c r="B480" s="5">
        <v>37881</v>
      </c>
      <c r="C480" s="5">
        <v>26013</v>
      </c>
      <c r="D480" s="5">
        <v>14771</v>
      </c>
      <c r="E480" s="5">
        <v>9770</v>
      </c>
      <c r="F480" s="5">
        <v>18024</v>
      </c>
      <c r="G480" s="5">
        <v>12025</v>
      </c>
      <c r="H480" s="5">
        <v>0</v>
      </c>
      <c r="I480" s="5">
        <v>0</v>
      </c>
      <c r="J480" s="5">
        <v>4760</v>
      </c>
      <c r="K480" s="5">
        <v>3976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326</v>
      </c>
      <c r="AA480" s="5">
        <v>242</v>
      </c>
    </row>
    <row r="481" spans="1:27" ht="16.7" customHeight="1" x14ac:dyDescent="0.2">
      <c r="A481" s="1" t="s">
        <v>443</v>
      </c>
      <c r="B481" s="5">
        <v>22681262</v>
      </c>
      <c r="C481" s="5">
        <v>56319075</v>
      </c>
      <c r="D481" s="5">
        <v>1718727</v>
      </c>
      <c r="E481" s="5">
        <v>4282741</v>
      </c>
      <c r="F481" s="5">
        <v>1663539</v>
      </c>
      <c r="G481" s="5">
        <v>4128880</v>
      </c>
      <c r="H481" s="5">
        <v>2239371</v>
      </c>
      <c r="I481" s="5">
        <v>5523268</v>
      </c>
      <c r="J481" s="5">
        <v>2055873</v>
      </c>
      <c r="K481" s="5">
        <v>5111634</v>
      </c>
      <c r="L481" s="5">
        <v>1890621</v>
      </c>
      <c r="M481" s="5">
        <v>4777918</v>
      </c>
      <c r="N481" s="5">
        <v>1791430</v>
      </c>
      <c r="O481" s="5">
        <v>4422006</v>
      </c>
      <c r="P481" s="5">
        <v>1903273</v>
      </c>
      <c r="Q481" s="5">
        <v>4822732</v>
      </c>
      <c r="R481" s="5">
        <v>1622259</v>
      </c>
      <c r="S481" s="5">
        <v>3971180</v>
      </c>
      <c r="T481" s="5">
        <v>2178025</v>
      </c>
      <c r="U481" s="5">
        <v>5489011</v>
      </c>
      <c r="V481" s="5">
        <v>1841070</v>
      </c>
      <c r="W481" s="5">
        <v>4609600</v>
      </c>
      <c r="X481" s="5">
        <v>1441156</v>
      </c>
      <c r="Y481" s="5">
        <v>3491328</v>
      </c>
      <c r="Z481" s="5">
        <v>2335918</v>
      </c>
      <c r="AA481" s="5">
        <v>5688777</v>
      </c>
    </row>
    <row r="482" spans="1:27" ht="16.7" customHeight="1" x14ac:dyDescent="0.2">
      <c r="A482" s="1" t="s">
        <v>444</v>
      </c>
      <c r="B482" s="5">
        <v>39837</v>
      </c>
      <c r="C482" s="5">
        <v>14206</v>
      </c>
      <c r="D482" s="5">
        <v>2873</v>
      </c>
      <c r="E482" s="5">
        <v>927</v>
      </c>
      <c r="F482" s="5">
        <v>2344</v>
      </c>
      <c r="G482" s="5">
        <v>756</v>
      </c>
      <c r="H482" s="5">
        <v>2949</v>
      </c>
      <c r="I482" s="5">
        <v>951</v>
      </c>
      <c r="J482" s="5">
        <v>2155</v>
      </c>
      <c r="K482" s="5">
        <v>695</v>
      </c>
      <c r="L482" s="5">
        <v>4639</v>
      </c>
      <c r="M482" s="5">
        <v>1507</v>
      </c>
      <c r="N482" s="5">
        <v>3165</v>
      </c>
      <c r="O482" s="5">
        <v>1064</v>
      </c>
      <c r="P482" s="5">
        <v>1890</v>
      </c>
      <c r="Q482" s="5">
        <v>610</v>
      </c>
      <c r="R482" s="5">
        <v>8472</v>
      </c>
      <c r="S482" s="5">
        <v>3419</v>
      </c>
      <c r="T482" s="5">
        <v>2749</v>
      </c>
      <c r="U482" s="5">
        <v>931</v>
      </c>
      <c r="V482" s="5">
        <v>3643</v>
      </c>
      <c r="W482" s="5">
        <v>1620</v>
      </c>
      <c r="X482" s="5">
        <v>1327</v>
      </c>
      <c r="Y482" s="5">
        <v>458</v>
      </c>
      <c r="Z482" s="5">
        <v>3631</v>
      </c>
      <c r="AA482" s="5">
        <v>1268</v>
      </c>
    </row>
    <row r="483" spans="1:27" ht="16.7" customHeight="1" x14ac:dyDescent="0.2">
      <c r="A483" s="1" t="s">
        <v>445</v>
      </c>
      <c r="B483" s="5">
        <v>928743</v>
      </c>
      <c r="C483" s="5">
        <v>225418</v>
      </c>
      <c r="D483" s="5">
        <v>64758</v>
      </c>
      <c r="E483" s="5">
        <v>9596</v>
      </c>
      <c r="F483" s="5">
        <v>87300</v>
      </c>
      <c r="G483" s="5">
        <v>16357</v>
      </c>
      <c r="H483" s="5">
        <v>81716</v>
      </c>
      <c r="I483" s="5">
        <v>21298</v>
      </c>
      <c r="J483" s="5">
        <v>97592</v>
      </c>
      <c r="K483" s="5">
        <v>24879</v>
      </c>
      <c r="L483" s="5">
        <v>81677</v>
      </c>
      <c r="M483" s="5">
        <v>20380</v>
      </c>
      <c r="N483" s="5">
        <v>79059</v>
      </c>
      <c r="O483" s="5">
        <v>19531</v>
      </c>
      <c r="P483" s="5">
        <v>49851</v>
      </c>
      <c r="Q483" s="5">
        <v>11341</v>
      </c>
      <c r="R483" s="5">
        <v>60218</v>
      </c>
      <c r="S483" s="5">
        <v>17010</v>
      </c>
      <c r="T483" s="5">
        <v>31308</v>
      </c>
      <c r="U483" s="5">
        <v>8829</v>
      </c>
      <c r="V483" s="5">
        <v>106914</v>
      </c>
      <c r="W483" s="5">
        <v>27625</v>
      </c>
      <c r="X483" s="5">
        <v>80582</v>
      </c>
      <c r="Y483" s="5">
        <v>22067</v>
      </c>
      <c r="Z483" s="5">
        <v>107768</v>
      </c>
      <c r="AA483" s="5">
        <v>26505</v>
      </c>
    </row>
    <row r="484" spans="1:27" ht="16.7" customHeight="1" x14ac:dyDescent="0.2">
      <c r="A484" s="1" t="s">
        <v>446</v>
      </c>
      <c r="B484" s="5">
        <v>5815187</v>
      </c>
      <c r="C484" s="5">
        <v>810258</v>
      </c>
      <c r="D484" s="5">
        <v>150038</v>
      </c>
      <c r="E484" s="5">
        <v>21907</v>
      </c>
      <c r="F484" s="5">
        <v>498694</v>
      </c>
      <c r="G484" s="5">
        <v>68762</v>
      </c>
      <c r="H484" s="5">
        <v>498910</v>
      </c>
      <c r="I484" s="5">
        <v>71900</v>
      </c>
      <c r="J484" s="5">
        <v>373472</v>
      </c>
      <c r="K484" s="5">
        <v>48992</v>
      </c>
      <c r="L484" s="5">
        <v>618952</v>
      </c>
      <c r="M484" s="5">
        <v>83724</v>
      </c>
      <c r="N484" s="5">
        <v>378540</v>
      </c>
      <c r="O484" s="5">
        <v>51352</v>
      </c>
      <c r="P484" s="5">
        <v>603503</v>
      </c>
      <c r="Q484" s="5">
        <v>84830</v>
      </c>
      <c r="R484" s="5">
        <v>571690</v>
      </c>
      <c r="S484" s="5">
        <v>81352</v>
      </c>
      <c r="T484" s="5">
        <v>490051</v>
      </c>
      <c r="U484" s="5">
        <v>68416</v>
      </c>
      <c r="V484" s="5">
        <v>560796</v>
      </c>
      <c r="W484" s="5">
        <v>81145</v>
      </c>
      <c r="X484" s="5">
        <v>550644</v>
      </c>
      <c r="Y484" s="5">
        <v>77507</v>
      </c>
      <c r="Z484" s="5">
        <v>519897</v>
      </c>
      <c r="AA484" s="5">
        <v>70371</v>
      </c>
    </row>
    <row r="485" spans="1:27" ht="16.7" customHeight="1" x14ac:dyDescent="0.2">
      <c r="A485" s="1" t="s">
        <v>447</v>
      </c>
      <c r="B485" s="5">
        <v>1985991</v>
      </c>
      <c r="C485" s="5">
        <v>1954378</v>
      </c>
      <c r="D485" s="5">
        <v>67021</v>
      </c>
      <c r="E485" s="5">
        <v>63266</v>
      </c>
      <c r="F485" s="5">
        <v>146730</v>
      </c>
      <c r="G485" s="5">
        <v>149504</v>
      </c>
      <c r="H485" s="5">
        <v>240436</v>
      </c>
      <c r="I485" s="5">
        <v>231373</v>
      </c>
      <c r="J485" s="5">
        <v>165197</v>
      </c>
      <c r="K485" s="5">
        <v>164353</v>
      </c>
      <c r="L485" s="5">
        <v>173027</v>
      </c>
      <c r="M485" s="5">
        <v>168881</v>
      </c>
      <c r="N485" s="5">
        <v>143836</v>
      </c>
      <c r="O485" s="5">
        <v>138966</v>
      </c>
      <c r="P485" s="5">
        <v>192078</v>
      </c>
      <c r="Q485" s="5">
        <v>190418</v>
      </c>
      <c r="R485" s="5">
        <v>188073</v>
      </c>
      <c r="S485" s="5">
        <v>188235</v>
      </c>
      <c r="T485" s="5">
        <v>98528</v>
      </c>
      <c r="U485" s="5">
        <v>104427</v>
      </c>
      <c r="V485" s="5">
        <v>144953</v>
      </c>
      <c r="W485" s="5">
        <v>148300</v>
      </c>
      <c r="X485" s="5">
        <v>220711</v>
      </c>
      <c r="Y485" s="5">
        <v>212139</v>
      </c>
      <c r="Z485" s="5">
        <v>205401</v>
      </c>
      <c r="AA485" s="5">
        <v>194516</v>
      </c>
    </row>
    <row r="486" spans="1:27" ht="16.7" customHeight="1" x14ac:dyDescent="0.2">
      <c r="A486" s="1" t="s">
        <v>4143</v>
      </c>
      <c r="B486" s="5">
        <v>19330</v>
      </c>
      <c r="C486" s="5">
        <v>2318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19330</v>
      </c>
      <c r="Y486" s="5">
        <v>2318</v>
      </c>
      <c r="Z486" s="5">
        <v>0</v>
      </c>
      <c r="AA486" s="5">
        <v>0</v>
      </c>
    </row>
    <row r="487" spans="1:27" ht="16.7" customHeight="1" x14ac:dyDescent="0.2">
      <c r="A487" s="1" t="s">
        <v>448</v>
      </c>
      <c r="B487" s="5">
        <v>236574</v>
      </c>
      <c r="C487" s="5">
        <v>84139</v>
      </c>
      <c r="D487" s="5">
        <v>9461</v>
      </c>
      <c r="E487" s="5">
        <v>3755</v>
      </c>
      <c r="F487" s="5">
        <v>9144</v>
      </c>
      <c r="G487" s="5">
        <v>2991</v>
      </c>
      <c r="H487" s="5">
        <v>29642</v>
      </c>
      <c r="I487" s="5">
        <v>10880</v>
      </c>
      <c r="J487" s="5">
        <v>13193</v>
      </c>
      <c r="K487" s="5">
        <v>4179</v>
      </c>
      <c r="L487" s="5">
        <v>31187</v>
      </c>
      <c r="M487" s="5">
        <v>11057</v>
      </c>
      <c r="N487" s="5">
        <v>24481</v>
      </c>
      <c r="O487" s="5">
        <v>8141</v>
      </c>
      <c r="P487" s="5">
        <v>16788</v>
      </c>
      <c r="Q487" s="5">
        <v>5713</v>
      </c>
      <c r="R487" s="5">
        <v>17377</v>
      </c>
      <c r="S487" s="5">
        <v>6013</v>
      </c>
      <c r="T487" s="5">
        <v>16654</v>
      </c>
      <c r="U487" s="5">
        <v>8039</v>
      </c>
      <c r="V487" s="5">
        <v>28253</v>
      </c>
      <c r="W487" s="5">
        <v>9589</v>
      </c>
      <c r="X487" s="5">
        <v>4708</v>
      </c>
      <c r="Y487" s="5">
        <v>1446</v>
      </c>
      <c r="Z487" s="5">
        <v>35686</v>
      </c>
      <c r="AA487" s="5">
        <v>12336</v>
      </c>
    </row>
    <row r="488" spans="1:27" ht="16.7" customHeight="1" x14ac:dyDescent="0.2">
      <c r="A488" s="1" t="s">
        <v>449</v>
      </c>
      <c r="B488" s="5">
        <v>1140457</v>
      </c>
      <c r="C488" s="5">
        <v>775667</v>
      </c>
      <c r="D488" s="5">
        <v>25754</v>
      </c>
      <c r="E488" s="5">
        <v>13743</v>
      </c>
      <c r="F488" s="5">
        <v>540</v>
      </c>
      <c r="G488" s="5">
        <v>362</v>
      </c>
      <c r="H488" s="5">
        <v>84379</v>
      </c>
      <c r="I488" s="5">
        <v>56517</v>
      </c>
      <c r="J488" s="5">
        <v>37061</v>
      </c>
      <c r="K488" s="5">
        <v>25085</v>
      </c>
      <c r="L488" s="5">
        <v>139198</v>
      </c>
      <c r="M488" s="5">
        <v>98473</v>
      </c>
      <c r="N488" s="5">
        <v>52066</v>
      </c>
      <c r="O488" s="5">
        <v>32642</v>
      </c>
      <c r="P488" s="5">
        <v>35147</v>
      </c>
      <c r="Q488" s="5">
        <v>23079</v>
      </c>
      <c r="R488" s="5">
        <v>161851</v>
      </c>
      <c r="S488" s="5">
        <v>113347</v>
      </c>
      <c r="T488" s="5">
        <v>163238</v>
      </c>
      <c r="U488" s="5">
        <v>114987</v>
      </c>
      <c r="V488" s="5">
        <v>298370</v>
      </c>
      <c r="W488" s="5">
        <v>201217</v>
      </c>
      <c r="X488" s="5">
        <v>91444</v>
      </c>
      <c r="Y488" s="5">
        <v>61273</v>
      </c>
      <c r="Z488" s="5">
        <v>51409</v>
      </c>
      <c r="AA488" s="5">
        <v>34942</v>
      </c>
    </row>
    <row r="489" spans="1:27" ht="16.7" customHeight="1" x14ac:dyDescent="0.2">
      <c r="A489" s="1" t="s">
        <v>450</v>
      </c>
      <c r="B489" s="5">
        <v>40647</v>
      </c>
      <c r="C489" s="5">
        <v>19870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40647</v>
      </c>
      <c r="S489" s="5">
        <v>19870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</row>
    <row r="490" spans="1:27" ht="16.7" customHeight="1" x14ac:dyDescent="0.2">
      <c r="A490" s="1" t="s">
        <v>451</v>
      </c>
      <c r="B490" s="5">
        <v>295948</v>
      </c>
      <c r="C490" s="5">
        <v>124381</v>
      </c>
      <c r="D490" s="5">
        <v>54749</v>
      </c>
      <c r="E490" s="5">
        <v>21223</v>
      </c>
      <c r="F490" s="5">
        <v>4162</v>
      </c>
      <c r="G490" s="5">
        <v>2217</v>
      </c>
      <c r="H490" s="5">
        <v>394</v>
      </c>
      <c r="I490" s="5">
        <v>100</v>
      </c>
      <c r="J490" s="5">
        <v>54524</v>
      </c>
      <c r="K490" s="5">
        <v>21245</v>
      </c>
      <c r="L490" s="5">
        <v>2231</v>
      </c>
      <c r="M490" s="5">
        <v>369</v>
      </c>
      <c r="N490" s="5">
        <v>64374</v>
      </c>
      <c r="O490" s="5">
        <v>29936</v>
      </c>
      <c r="P490" s="5">
        <v>1490</v>
      </c>
      <c r="Q490" s="5">
        <v>224</v>
      </c>
      <c r="R490" s="5">
        <v>57183</v>
      </c>
      <c r="S490" s="5">
        <v>22605</v>
      </c>
      <c r="T490" s="5">
        <v>1002</v>
      </c>
      <c r="U490" s="5">
        <v>261</v>
      </c>
      <c r="V490" s="5">
        <v>49272</v>
      </c>
      <c r="W490" s="5">
        <v>22067</v>
      </c>
      <c r="X490" s="5">
        <v>3344</v>
      </c>
      <c r="Y490" s="5">
        <v>2815</v>
      </c>
      <c r="Z490" s="5">
        <v>3223</v>
      </c>
      <c r="AA490" s="5">
        <v>1319</v>
      </c>
    </row>
    <row r="491" spans="1:27" ht="16.7" customHeight="1" x14ac:dyDescent="0.2">
      <c r="A491" s="1" t="s">
        <v>452</v>
      </c>
      <c r="B491" s="5">
        <v>113933</v>
      </c>
      <c r="C491" s="5">
        <v>15125</v>
      </c>
      <c r="D491" s="5">
        <v>0</v>
      </c>
      <c r="E491" s="5">
        <v>0</v>
      </c>
      <c r="F491" s="5">
        <v>11898</v>
      </c>
      <c r="G491" s="5">
        <v>1236</v>
      </c>
      <c r="H491" s="5">
        <v>0</v>
      </c>
      <c r="I491" s="5">
        <v>0</v>
      </c>
      <c r="J491" s="5">
        <v>6086</v>
      </c>
      <c r="K491" s="5">
        <v>1034</v>
      </c>
      <c r="L491" s="5">
        <v>1</v>
      </c>
      <c r="M491" s="5">
        <v>1</v>
      </c>
      <c r="N491" s="5">
        <v>0</v>
      </c>
      <c r="O491" s="5">
        <v>0</v>
      </c>
      <c r="P491" s="5">
        <v>0</v>
      </c>
      <c r="Q491" s="5">
        <v>0</v>
      </c>
      <c r="R491" s="5">
        <v>23125</v>
      </c>
      <c r="S491" s="5">
        <v>2268</v>
      </c>
      <c r="T491" s="5">
        <v>22786</v>
      </c>
      <c r="U491" s="5">
        <v>3817</v>
      </c>
      <c r="V491" s="5">
        <v>42288</v>
      </c>
      <c r="W491" s="5">
        <v>5791</v>
      </c>
      <c r="X491" s="5">
        <v>7749</v>
      </c>
      <c r="Y491" s="5">
        <v>978</v>
      </c>
      <c r="Z491" s="5">
        <v>0</v>
      </c>
      <c r="AA491" s="5">
        <v>0</v>
      </c>
    </row>
    <row r="492" spans="1:27" ht="16.7" customHeight="1" x14ac:dyDescent="0.2">
      <c r="A492" s="1" t="s">
        <v>453</v>
      </c>
      <c r="B492" s="5">
        <v>7531281</v>
      </c>
      <c r="C492" s="5">
        <v>4472157</v>
      </c>
      <c r="D492" s="5">
        <v>529367</v>
      </c>
      <c r="E492" s="5">
        <v>298045</v>
      </c>
      <c r="F492" s="5">
        <v>598711</v>
      </c>
      <c r="G492" s="5">
        <v>349749</v>
      </c>
      <c r="H492" s="5">
        <v>663484</v>
      </c>
      <c r="I492" s="5">
        <v>385875</v>
      </c>
      <c r="J492" s="5">
        <v>773876</v>
      </c>
      <c r="K492" s="5">
        <v>421542</v>
      </c>
      <c r="L492" s="5">
        <v>747314</v>
      </c>
      <c r="M492" s="5">
        <v>455913</v>
      </c>
      <c r="N492" s="5">
        <v>655850</v>
      </c>
      <c r="O492" s="5">
        <v>375933</v>
      </c>
      <c r="P492" s="5">
        <v>538071</v>
      </c>
      <c r="Q492" s="5">
        <v>324673</v>
      </c>
      <c r="R492" s="5">
        <v>529475</v>
      </c>
      <c r="S492" s="5">
        <v>332664</v>
      </c>
      <c r="T492" s="5">
        <v>647003</v>
      </c>
      <c r="U492" s="5">
        <v>395278</v>
      </c>
      <c r="V492" s="5">
        <v>663124</v>
      </c>
      <c r="W492" s="5">
        <v>430702</v>
      </c>
      <c r="X492" s="5">
        <v>631045</v>
      </c>
      <c r="Y492" s="5">
        <v>391222</v>
      </c>
      <c r="Z492" s="5">
        <v>553961</v>
      </c>
      <c r="AA492" s="5">
        <v>310561</v>
      </c>
    </row>
    <row r="493" spans="1:27" ht="16.7" customHeight="1" x14ac:dyDescent="0.2">
      <c r="A493" s="1" t="s">
        <v>454</v>
      </c>
      <c r="B493" s="5">
        <v>96235</v>
      </c>
      <c r="C493" s="5">
        <v>21806</v>
      </c>
      <c r="D493" s="5">
        <v>5527</v>
      </c>
      <c r="E493" s="5">
        <v>1242</v>
      </c>
      <c r="F493" s="5">
        <v>7938</v>
      </c>
      <c r="G493" s="5">
        <v>1896</v>
      </c>
      <c r="H493" s="5">
        <v>7844</v>
      </c>
      <c r="I493" s="5">
        <v>1887</v>
      </c>
      <c r="J493" s="5">
        <v>9335</v>
      </c>
      <c r="K493" s="5">
        <v>2188</v>
      </c>
      <c r="L493" s="5">
        <v>10374</v>
      </c>
      <c r="M493" s="5">
        <v>2380</v>
      </c>
      <c r="N493" s="5">
        <v>4565</v>
      </c>
      <c r="O493" s="5">
        <v>1035</v>
      </c>
      <c r="P493" s="5">
        <v>16244</v>
      </c>
      <c r="Q493" s="5">
        <v>3533</v>
      </c>
      <c r="R493" s="5">
        <v>2676</v>
      </c>
      <c r="S493" s="5">
        <v>621</v>
      </c>
      <c r="T493" s="5">
        <v>11562</v>
      </c>
      <c r="U493" s="5">
        <v>2703</v>
      </c>
      <c r="V493" s="5">
        <v>7208</v>
      </c>
      <c r="W493" s="5">
        <v>1676</v>
      </c>
      <c r="X493" s="5">
        <v>4460</v>
      </c>
      <c r="Y493" s="5">
        <v>1035</v>
      </c>
      <c r="Z493" s="5">
        <v>8502</v>
      </c>
      <c r="AA493" s="5">
        <v>1610</v>
      </c>
    </row>
    <row r="494" spans="1:27" ht="16.7" customHeight="1" x14ac:dyDescent="0.2">
      <c r="A494" s="1" t="s">
        <v>455</v>
      </c>
      <c r="B494" s="5">
        <v>129658</v>
      </c>
      <c r="C494" s="5">
        <v>125618</v>
      </c>
      <c r="D494" s="5">
        <v>11704</v>
      </c>
      <c r="E494" s="5">
        <v>11046</v>
      </c>
      <c r="F494" s="5">
        <v>9188</v>
      </c>
      <c r="G494" s="5">
        <v>8426</v>
      </c>
      <c r="H494" s="5">
        <v>7113</v>
      </c>
      <c r="I494" s="5">
        <v>7123</v>
      </c>
      <c r="J494" s="5">
        <v>8547</v>
      </c>
      <c r="K494" s="5">
        <v>7528</v>
      </c>
      <c r="L494" s="5">
        <v>13164</v>
      </c>
      <c r="M494" s="5">
        <v>13441</v>
      </c>
      <c r="N494" s="5">
        <v>7984</v>
      </c>
      <c r="O494" s="5">
        <v>7123</v>
      </c>
      <c r="P494" s="5">
        <v>13930</v>
      </c>
      <c r="Q494" s="5">
        <v>14136</v>
      </c>
      <c r="R494" s="5">
        <v>11327</v>
      </c>
      <c r="S494" s="5">
        <v>11134</v>
      </c>
      <c r="T494" s="5">
        <v>16797</v>
      </c>
      <c r="U494" s="5">
        <v>16426</v>
      </c>
      <c r="V494" s="5">
        <v>7568</v>
      </c>
      <c r="W494" s="5">
        <v>6925</v>
      </c>
      <c r="X494" s="5">
        <v>12975</v>
      </c>
      <c r="Y494" s="5">
        <v>13831</v>
      </c>
      <c r="Z494" s="5">
        <v>9361</v>
      </c>
      <c r="AA494" s="5">
        <v>8479</v>
      </c>
    </row>
    <row r="495" spans="1:27" ht="16.7" customHeight="1" x14ac:dyDescent="0.2">
      <c r="A495" s="1" t="s">
        <v>456</v>
      </c>
      <c r="B495" s="5">
        <v>118951</v>
      </c>
      <c r="C495" s="5">
        <v>32600</v>
      </c>
      <c r="D495" s="5">
        <v>10607</v>
      </c>
      <c r="E495" s="5">
        <v>2835</v>
      </c>
      <c r="F495" s="5">
        <v>6083</v>
      </c>
      <c r="G495" s="5">
        <v>1564</v>
      </c>
      <c r="H495" s="5">
        <v>8378</v>
      </c>
      <c r="I495" s="5">
        <v>1996</v>
      </c>
      <c r="J495" s="5">
        <v>1885</v>
      </c>
      <c r="K495" s="5">
        <v>434</v>
      </c>
      <c r="L495" s="5">
        <v>22164</v>
      </c>
      <c r="M495" s="5">
        <v>4928</v>
      </c>
      <c r="N495" s="5">
        <v>12041</v>
      </c>
      <c r="O495" s="5">
        <v>1818</v>
      </c>
      <c r="P495" s="5">
        <v>11751</v>
      </c>
      <c r="Q495" s="5">
        <v>3685</v>
      </c>
      <c r="R495" s="5">
        <v>10413</v>
      </c>
      <c r="S495" s="5">
        <v>4161</v>
      </c>
      <c r="T495" s="5">
        <v>14953</v>
      </c>
      <c r="U495" s="5">
        <v>5435</v>
      </c>
      <c r="V495" s="5">
        <v>5785</v>
      </c>
      <c r="W495" s="5">
        <v>1345</v>
      </c>
      <c r="X495" s="5">
        <v>4637</v>
      </c>
      <c r="Y495" s="5">
        <v>1038</v>
      </c>
      <c r="Z495" s="5">
        <v>10254</v>
      </c>
      <c r="AA495" s="5">
        <v>3361</v>
      </c>
    </row>
    <row r="496" spans="1:27" ht="16.7" customHeight="1" x14ac:dyDescent="0.2">
      <c r="A496" s="1" t="s">
        <v>457</v>
      </c>
      <c r="B496" s="5">
        <v>196614</v>
      </c>
      <c r="C496" s="5">
        <v>440813</v>
      </c>
      <c r="D496" s="5">
        <v>16645</v>
      </c>
      <c r="E496" s="5">
        <v>33368</v>
      </c>
      <c r="F496" s="5">
        <v>7885</v>
      </c>
      <c r="G496" s="5">
        <v>10869</v>
      </c>
      <c r="H496" s="5">
        <v>15138</v>
      </c>
      <c r="I496" s="5">
        <v>38814</v>
      </c>
      <c r="J496" s="5">
        <v>20973</v>
      </c>
      <c r="K496" s="5">
        <v>50080</v>
      </c>
      <c r="L496" s="5">
        <v>15274</v>
      </c>
      <c r="M496" s="5">
        <v>28538</v>
      </c>
      <c r="N496" s="5">
        <v>18182</v>
      </c>
      <c r="O496" s="5">
        <v>40284</v>
      </c>
      <c r="P496" s="5">
        <v>24093</v>
      </c>
      <c r="Q496" s="5">
        <v>51517</v>
      </c>
      <c r="R496" s="5">
        <v>18290</v>
      </c>
      <c r="S496" s="5">
        <v>46889</v>
      </c>
      <c r="T496" s="5">
        <v>14823</v>
      </c>
      <c r="U496" s="5">
        <v>29590</v>
      </c>
      <c r="V496" s="5">
        <v>9803</v>
      </c>
      <c r="W496" s="5">
        <v>28927</v>
      </c>
      <c r="X496" s="5">
        <v>14984</v>
      </c>
      <c r="Y496" s="5">
        <v>27224</v>
      </c>
      <c r="Z496" s="5">
        <v>20524</v>
      </c>
      <c r="AA496" s="5">
        <v>54713</v>
      </c>
    </row>
    <row r="497" spans="1:27" ht="16.7" customHeight="1" x14ac:dyDescent="0.2">
      <c r="A497" s="1" t="s">
        <v>3997</v>
      </c>
      <c r="B497" s="5">
        <v>986</v>
      </c>
      <c r="C497" s="5">
        <v>2127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668</v>
      </c>
      <c r="U497" s="5">
        <v>1230</v>
      </c>
      <c r="V497" s="5">
        <v>174</v>
      </c>
      <c r="W497" s="5">
        <v>473</v>
      </c>
      <c r="X497" s="5">
        <v>0</v>
      </c>
      <c r="Y497" s="5">
        <v>0</v>
      </c>
      <c r="Z497" s="5">
        <v>144</v>
      </c>
      <c r="AA497" s="5">
        <v>424</v>
      </c>
    </row>
    <row r="498" spans="1:27" ht="16.7" customHeight="1" x14ac:dyDescent="0.2">
      <c r="A498" s="1" t="s">
        <v>458</v>
      </c>
      <c r="B498" s="5">
        <v>500</v>
      </c>
      <c r="C498" s="5">
        <v>116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500</v>
      </c>
      <c r="S498" s="5">
        <v>116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ht="16.7" customHeight="1" x14ac:dyDescent="0.2">
      <c r="A499" s="1" t="s">
        <v>459</v>
      </c>
      <c r="B499" s="5">
        <v>139743</v>
      </c>
      <c r="C499" s="5">
        <v>130494</v>
      </c>
      <c r="D499" s="5">
        <v>10269</v>
      </c>
      <c r="E499" s="5">
        <v>8487</v>
      </c>
      <c r="F499" s="5">
        <v>12172</v>
      </c>
      <c r="G499" s="5">
        <v>10960</v>
      </c>
      <c r="H499" s="5">
        <v>6335</v>
      </c>
      <c r="I499" s="5">
        <v>5891</v>
      </c>
      <c r="J499" s="5">
        <v>12809</v>
      </c>
      <c r="K499" s="5">
        <v>11733</v>
      </c>
      <c r="L499" s="5">
        <v>12833</v>
      </c>
      <c r="M499" s="5">
        <v>12289</v>
      </c>
      <c r="N499" s="5">
        <v>10907</v>
      </c>
      <c r="O499" s="5">
        <v>9894</v>
      </c>
      <c r="P499" s="5">
        <v>14520</v>
      </c>
      <c r="Q499" s="5">
        <v>13725</v>
      </c>
      <c r="R499" s="5">
        <v>14300</v>
      </c>
      <c r="S499" s="5">
        <v>14342</v>
      </c>
      <c r="T499" s="5">
        <v>12995</v>
      </c>
      <c r="U499" s="5">
        <v>12032</v>
      </c>
      <c r="V499" s="5">
        <v>10771</v>
      </c>
      <c r="W499" s="5">
        <v>10358</v>
      </c>
      <c r="X499" s="5">
        <v>10509</v>
      </c>
      <c r="Y499" s="5">
        <v>10208</v>
      </c>
      <c r="Z499" s="5">
        <v>11323</v>
      </c>
      <c r="AA499" s="5">
        <v>10575</v>
      </c>
    </row>
    <row r="500" spans="1:27" ht="16.7" customHeight="1" x14ac:dyDescent="0.2">
      <c r="A500" s="1" t="s">
        <v>3998</v>
      </c>
      <c r="B500" s="5">
        <v>671</v>
      </c>
      <c r="C500" s="5">
        <v>2337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251</v>
      </c>
      <c r="U500" s="5">
        <v>462</v>
      </c>
      <c r="V500" s="5">
        <v>0</v>
      </c>
      <c r="W500" s="5">
        <v>0</v>
      </c>
      <c r="X500" s="5">
        <v>59</v>
      </c>
      <c r="Y500" s="5">
        <v>780</v>
      </c>
      <c r="Z500" s="5">
        <v>361</v>
      </c>
      <c r="AA500" s="5">
        <v>1095</v>
      </c>
    </row>
    <row r="501" spans="1:27" ht="16.7" customHeight="1" x14ac:dyDescent="0.2">
      <c r="A501" s="1" t="s">
        <v>460</v>
      </c>
      <c r="B501" s="5">
        <v>2259782</v>
      </c>
      <c r="C501" s="5">
        <v>3890516</v>
      </c>
      <c r="D501" s="5">
        <v>152379</v>
      </c>
      <c r="E501" s="5">
        <v>263030</v>
      </c>
      <c r="F501" s="5">
        <v>154749</v>
      </c>
      <c r="G501" s="5">
        <v>266989</v>
      </c>
      <c r="H501" s="5">
        <v>230226</v>
      </c>
      <c r="I501" s="5">
        <v>393607</v>
      </c>
      <c r="J501" s="5">
        <v>248550</v>
      </c>
      <c r="K501" s="5">
        <v>432639</v>
      </c>
      <c r="L501" s="5">
        <v>223898</v>
      </c>
      <c r="M501" s="5">
        <v>383186</v>
      </c>
      <c r="N501" s="5">
        <v>250559</v>
      </c>
      <c r="O501" s="5">
        <v>434414</v>
      </c>
      <c r="P501" s="5">
        <v>191906</v>
      </c>
      <c r="Q501" s="5">
        <v>341411</v>
      </c>
      <c r="R501" s="5">
        <v>201674</v>
      </c>
      <c r="S501" s="5">
        <v>335759</v>
      </c>
      <c r="T501" s="5">
        <v>145417</v>
      </c>
      <c r="U501" s="5">
        <v>246295</v>
      </c>
      <c r="V501" s="5">
        <v>185627</v>
      </c>
      <c r="W501" s="5">
        <v>308355</v>
      </c>
      <c r="X501" s="5">
        <v>172214</v>
      </c>
      <c r="Y501" s="5">
        <v>307566</v>
      </c>
      <c r="Z501" s="5">
        <v>102583</v>
      </c>
      <c r="AA501" s="5">
        <v>177265</v>
      </c>
    </row>
    <row r="502" spans="1:27" ht="16.7" customHeight="1" x14ac:dyDescent="0.2">
      <c r="A502" s="1" t="s">
        <v>461</v>
      </c>
      <c r="B502" s="5">
        <v>3675</v>
      </c>
      <c r="C502" s="5">
        <v>6033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3675</v>
      </c>
      <c r="M502" s="5">
        <v>6033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ht="16.7" customHeight="1" x14ac:dyDescent="0.2">
      <c r="A503" s="1" t="s">
        <v>462</v>
      </c>
      <c r="B503" s="5">
        <v>858882</v>
      </c>
      <c r="C503" s="5">
        <v>913302</v>
      </c>
      <c r="D503" s="5">
        <v>61792</v>
      </c>
      <c r="E503" s="5">
        <v>59670</v>
      </c>
      <c r="F503" s="5">
        <v>82589</v>
      </c>
      <c r="G503" s="5">
        <v>82613</v>
      </c>
      <c r="H503" s="5">
        <v>68562</v>
      </c>
      <c r="I503" s="5">
        <v>75139</v>
      </c>
      <c r="J503" s="5">
        <v>79853</v>
      </c>
      <c r="K503" s="5">
        <v>78736</v>
      </c>
      <c r="L503" s="5">
        <v>47008</v>
      </c>
      <c r="M503" s="5">
        <v>53263</v>
      </c>
      <c r="N503" s="5">
        <v>70616</v>
      </c>
      <c r="O503" s="5">
        <v>75485</v>
      </c>
      <c r="P503" s="5">
        <v>52076</v>
      </c>
      <c r="Q503" s="5">
        <v>59166</v>
      </c>
      <c r="R503" s="5">
        <v>74091</v>
      </c>
      <c r="S503" s="5">
        <v>87921</v>
      </c>
      <c r="T503" s="5">
        <v>84802</v>
      </c>
      <c r="U503" s="5">
        <v>88729</v>
      </c>
      <c r="V503" s="5">
        <v>70526</v>
      </c>
      <c r="W503" s="5">
        <v>76639</v>
      </c>
      <c r="X503" s="5">
        <v>71695</v>
      </c>
      <c r="Y503" s="5">
        <v>76811</v>
      </c>
      <c r="Z503" s="5">
        <v>95272</v>
      </c>
      <c r="AA503" s="5">
        <v>99130</v>
      </c>
    </row>
    <row r="504" spans="1:27" ht="16.7" customHeight="1" x14ac:dyDescent="0.2">
      <c r="A504" s="1" t="s">
        <v>463</v>
      </c>
      <c r="B504" s="5">
        <v>4771</v>
      </c>
      <c r="C504" s="5">
        <v>10920</v>
      </c>
      <c r="D504" s="5">
        <v>0</v>
      </c>
      <c r="E504" s="5">
        <v>0</v>
      </c>
      <c r="F504" s="5">
        <v>0</v>
      </c>
      <c r="G504" s="5">
        <v>0</v>
      </c>
      <c r="H504" s="5">
        <v>453</v>
      </c>
      <c r="I504" s="5">
        <v>889</v>
      </c>
      <c r="J504" s="5">
        <v>0</v>
      </c>
      <c r="K504" s="5">
        <v>0</v>
      </c>
      <c r="L504" s="5">
        <v>906</v>
      </c>
      <c r="M504" s="5">
        <v>1716</v>
      </c>
      <c r="N504" s="5">
        <v>453</v>
      </c>
      <c r="O504" s="5">
        <v>881</v>
      </c>
      <c r="P504" s="5">
        <v>0</v>
      </c>
      <c r="Q504" s="5">
        <v>0</v>
      </c>
      <c r="R504" s="5">
        <v>453</v>
      </c>
      <c r="S504" s="5">
        <v>862</v>
      </c>
      <c r="T504" s="5">
        <v>694</v>
      </c>
      <c r="U504" s="5">
        <v>1330</v>
      </c>
      <c r="V504" s="5">
        <v>263</v>
      </c>
      <c r="W504" s="5">
        <v>715</v>
      </c>
      <c r="X504" s="5">
        <v>978</v>
      </c>
      <c r="Y504" s="5">
        <v>2746</v>
      </c>
      <c r="Z504" s="5">
        <v>571</v>
      </c>
      <c r="AA504" s="5">
        <v>1781</v>
      </c>
    </row>
    <row r="505" spans="1:27" ht="16.7" customHeight="1" x14ac:dyDescent="0.2">
      <c r="A505" s="1" t="s">
        <v>464</v>
      </c>
      <c r="B505" s="5">
        <v>8826154</v>
      </c>
      <c r="C505" s="5">
        <v>15346040</v>
      </c>
      <c r="D505" s="5">
        <v>497719</v>
      </c>
      <c r="E505" s="5">
        <v>856584</v>
      </c>
      <c r="F505" s="5">
        <v>839264</v>
      </c>
      <c r="G505" s="5">
        <v>1428691</v>
      </c>
      <c r="H505" s="5">
        <v>751882</v>
      </c>
      <c r="I505" s="5">
        <v>1346965</v>
      </c>
      <c r="J505" s="5">
        <v>1045258</v>
      </c>
      <c r="K505" s="5">
        <v>1802885</v>
      </c>
      <c r="L505" s="5">
        <v>627264</v>
      </c>
      <c r="M505" s="5">
        <v>1095669</v>
      </c>
      <c r="N505" s="5">
        <v>817799</v>
      </c>
      <c r="O505" s="5">
        <v>1408441</v>
      </c>
      <c r="P505" s="5">
        <v>687035</v>
      </c>
      <c r="Q505" s="5">
        <v>1196197</v>
      </c>
      <c r="R505" s="5">
        <v>722369</v>
      </c>
      <c r="S505" s="5">
        <v>1246482</v>
      </c>
      <c r="T505" s="5">
        <v>701424</v>
      </c>
      <c r="U505" s="5">
        <v>1191689</v>
      </c>
      <c r="V505" s="5">
        <v>715379</v>
      </c>
      <c r="W505" s="5">
        <v>1256073</v>
      </c>
      <c r="X505" s="5">
        <v>675685</v>
      </c>
      <c r="Y505" s="5">
        <v>1188212</v>
      </c>
      <c r="Z505" s="5">
        <v>745076</v>
      </c>
      <c r="AA505" s="5">
        <v>1328152</v>
      </c>
    </row>
    <row r="506" spans="1:27" ht="16.7" customHeight="1" x14ac:dyDescent="0.2">
      <c r="A506" s="1" t="s">
        <v>465</v>
      </c>
      <c r="B506" s="5">
        <v>7963</v>
      </c>
      <c r="C506" s="5">
        <v>5371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3733</v>
      </c>
      <c r="S506" s="5">
        <v>2592</v>
      </c>
      <c r="T506" s="5">
        <v>0</v>
      </c>
      <c r="U506" s="5">
        <v>0</v>
      </c>
      <c r="V506" s="5">
        <v>497</v>
      </c>
      <c r="W506" s="5">
        <v>205</v>
      </c>
      <c r="X506" s="5">
        <v>3733</v>
      </c>
      <c r="Y506" s="5">
        <v>2574</v>
      </c>
      <c r="Z506" s="5">
        <v>0</v>
      </c>
      <c r="AA506" s="5">
        <v>0</v>
      </c>
    </row>
    <row r="507" spans="1:27" ht="16.7" customHeight="1" x14ac:dyDescent="0.2">
      <c r="A507" s="1" t="s">
        <v>466</v>
      </c>
      <c r="B507" s="5">
        <v>22388</v>
      </c>
      <c r="C507" s="5">
        <v>37590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8528</v>
      </c>
      <c r="M507" s="5">
        <v>13962</v>
      </c>
      <c r="N507" s="5">
        <v>0</v>
      </c>
      <c r="O507" s="5">
        <v>0</v>
      </c>
      <c r="P507" s="5">
        <v>0</v>
      </c>
      <c r="Q507" s="5">
        <v>0</v>
      </c>
      <c r="R507" s="5">
        <v>1575</v>
      </c>
      <c r="S507" s="5">
        <v>2685</v>
      </c>
      <c r="T507" s="5">
        <v>0</v>
      </c>
      <c r="U507" s="5">
        <v>0</v>
      </c>
      <c r="V507" s="5">
        <v>0</v>
      </c>
      <c r="W507" s="5">
        <v>0</v>
      </c>
      <c r="X507" s="5">
        <v>12285</v>
      </c>
      <c r="Y507" s="5">
        <v>20943</v>
      </c>
      <c r="Z507" s="5">
        <v>0</v>
      </c>
      <c r="AA507" s="5">
        <v>0</v>
      </c>
    </row>
    <row r="508" spans="1:27" ht="16.7" customHeight="1" x14ac:dyDescent="0.2">
      <c r="A508" s="1" t="s">
        <v>467</v>
      </c>
      <c r="B508" s="5">
        <v>1050575</v>
      </c>
      <c r="C508" s="5">
        <v>1517901</v>
      </c>
      <c r="D508" s="5">
        <v>71659</v>
      </c>
      <c r="E508" s="5">
        <v>102935</v>
      </c>
      <c r="F508" s="5">
        <v>134825</v>
      </c>
      <c r="G508" s="5">
        <v>168297</v>
      </c>
      <c r="H508" s="5">
        <v>86644</v>
      </c>
      <c r="I508" s="5">
        <v>132884</v>
      </c>
      <c r="J508" s="5">
        <v>105288</v>
      </c>
      <c r="K508" s="5">
        <v>160641</v>
      </c>
      <c r="L508" s="5">
        <v>108743</v>
      </c>
      <c r="M508" s="5">
        <v>166149</v>
      </c>
      <c r="N508" s="5">
        <v>59131</v>
      </c>
      <c r="O508" s="5">
        <v>85331</v>
      </c>
      <c r="P508" s="5">
        <v>139612</v>
      </c>
      <c r="Q508" s="5">
        <v>204103</v>
      </c>
      <c r="R508" s="5">
        <v>103774</v>
      </c>
      <c r="S508" s="5">
        <v>145353</v>
      </c>
      <c r="T508" s="5">
        <v>35875</v>
      </c>
      <c r="U508" s="5">
        <v>55548</v>
      </c>
      <c r="V508" s="5">
        <v>76629</v>
      </c>
      <c r="W508" s="5">
        <v>103773</v>
      </c>
      <c r="X508" s="5">
        <v>76327</v>
      </c>
      <c r="Y508" s="5">
        <v>115964</v>
      </c>
      <c r="Z508" s="5">
        <v>52068</v>
      </c>
      <c r="AA508" s="5">
        <v>76923</v>
      </c>
    </row>
    <row r="509" spans="1:27" ht="16.7" customHeight="1" x14ac:dyDescent="0.2">
      <c r="A509" s="1" t="s">
        <v>468</v>
      </c>
      <c r="B509" s="5">
        <v>20701104</v>
      </c>
      <c r="C509" s="5">
        <v>33983774</v>
      </c>
      <c r="D509" s="5">
        <v>1326492</v>
      </c>
      <c r="E509" s="5">
        <v>2107102</v>
      </c>
      <c r="F509" s="5">
        <v>1684425</v>
      </c>
      <c r="G509" s="5">
        <v>2693495</v>
      </c>
      <c r="H509" s="5">
        <v>1938976</v>
      </c>
      <c r="I509" s="5">
        <v>3139907</v>
      </c>
      <c r="J509" s="5">
        <v>2113886</v>
      </c>
      <c r="K509" s="5">
        <v>3466833</v>
      </c>
      <c r="L509" s="5">
        <v>1647193</v>
      </c>
      <c r="M509" s="5">
        <v>2682683</v>
      </c>
      <c r="N509" s="5">
        <v>1933458</v>
      </c>
      <c r="O509" s="5">
        <v>3211208</v>
      </c>
      <c r="P509" s="5">
        <v>2056810</v>
      </c>
      <c r="Q509" s="5">
        <v>3425264</v>
      </c>
      <c r="R509" s="5">
        <v>1692114</v>
      </c>
      <c r="S509" s="5">
        <v>2777257</v>
      </c>
      <c r="T509" s="5">
        <v>1650098</v>
      </c>
      <c r="U509" s="5">
        <v>2706727</v>
      </c>
      <c r="V509" s="5">
        <v>1692986</v>
      </c>
      <c r="W509" s="5">
        <v>2773620</v>
      </c>
      <c r="X509" s="5">
        <v>1530028</v>
      </c>
      <c r="Y509" s="5">
        <v>2586032</v>
      </c>
      <c r="Z509" s="5">
        <v>1434638</v>
      </c>
      <c r="AA509" s="5">
        <v>2413646</v>
      </c>
    </row>
    <row r="510" spans="1:27" ht="16.7" customHeight="1" x14ac:dyDescent="0.2">
      <c r="A510" s="1" t="s">
        <v>469</v>
      </c>
      <c r="B510" s="5">
        <v>3884550</v>
      </c>
      <c r="C510" s="5">
        <v>17202693</v>
      </c>
      <c r="D510" s="5">
        <v>245446</v>
      </c>
      <c r="E510" s="5">
        <v>1188520</v>
      </c>
      <c r="F510" s="5">
        <v>272141</v>
      </c>
      <c r="G510" s="5">
        <v>1185741</v>
      </c>
      <c r="H510" s="5">
        <v>300400</v>
      </c>
      <c r="I510" s="5">
        <v>1304411</v>
      </c>
      <c r="J510" s="5">
        <v>467165</v>
      </c>
      <c r="K510" s="5">
        <v>1970574</v>
      </c>
      <c r="L510" s="5">
        <v>310505</v>
      </c>
      <c r="M510" s="5">
        <v>1310280</v>
      </c>
      <c r="N510" s="5">
        <v>402011</v>
      </c>
      <c r="O510" s="5">
        <v>1749873</v>
      </c>
      <c r="P510" s="5">
        <v>448998</v>
      </c>
      <c r="Q510" s="5">
        <v>2065422</v>
      </c>
      <c r="R510" s="5">
        <v>353421</v>
      </c>
      <c r="S510" s="5">
        <v>1627056</v>
      </c>
      <c r="T510" s="5">
        <v>257655</v>
      </c>
      <c r="U510" s="5">
        <v>1189960</v>
      </c>
      <c r="V510" s="5">
        <v>306915</v>
      </c>
      <c r="W510" s="5">
        <v>1332730</v>
      </c>
      <c r="X510" s="5">
        <v>240251</v>
      </c>
      <c r="Y510" s="5">
        <v>1024880</v>
      </c>
      <c r="Z510" s="5">
        <v>279642</v>
      </c>
      <c r="AA510" s="5">
        <v>1253246</v>
      </c>
    </row>
    <row r="511" spans="1:27" ht="16.7" customHeight="1" x14ac:dyDescent="0.2">
      <c r="A511" s="1" t="s">
        <v>470</v>
      </c>
      <c r="B511" s="5">
        <v>4224974</v>
      </c>
      <c r="C511" s="5">
        <v>275682</v>
      </c>
      <c r="D511" s="5">
        <v>1347</v>
      </c>
      <c r="E511" s="5">
        <v>257</v>
      </c>
      <c r="F511" s="5">
        <v>1596</v>
      </c>
      <c r="G511" s="5">
        <v>132</v>
      </c>
      <c r="H511" s="5">
        <v>689164</v>
      </c>
      <c r="I511" s="5">
        <v>42683</v>
      </c>
      <c r="J511" s="5">
        <v>585166</v>
      </c>
      <c r="K511" s="5">
        <v>37882</v>
      </c>
      <c r="L511" s="5">
        <v>931221</v>
      </c>
      <c r="M511" s="5">
        <v>44531</v>
      </c>
      <c r="N511" s="5">
        <v>290145</v>
      </c>
      <c r="O511" s="5">
        <v>20865</v>
      </c>
      <c r="P511" s="5">
        <v>1218838</v>
      </c>
      <c r="Q511" s="5">
        <v>84947</v>
      </c>
      <c r="R511" s="5">
        <v>499054</v>
      </c>
      <c r="S511" s="5">
        <v>41748</v>
      </c>
      <c r="T511" s="5">
        <v>2649</v>
      </c>
      <c r="U511" s="5">
        <v>737</v>
      </c>
      <c r="V511" s="5">
        <v>1572</v>
      </c>
      <c r="W511" s="5">
        <v>701</v>
      </c>
      <c r="X511" s="5">
        <v>1703</v>
      </c>
      <c r="Y511" s="5">
        <v>493</v>
      </c>
      <c r="Z511" s="5">
        <v>2519</v>
      </c>
      <c r="AA511" s="5">
        <v>706</v>
      </c>
    </row>
    <row r="512" spans="1:27" ht="16.7" customHeight="1" x14ac:dyDescent="0.2">
      <c r="A512" s="1" t="s">
        <v>471</v>
      </c>
      <c r="B512" s="5">
        <v>319510</v>
      </c>
      <c r="C512" s="5">
        <v>91061</v>
      </c>
      <c r="D512" s="5">
        <v>30081</v>
      </c>
      <c r="E512" s="5">
        <v>8297</v>
      </c>
      <c r="F512" s="5">
        <v>0</v>
      </c>
      <c r="G512" s="5">
        <v>0</v>
      </c>
      <c r="H512" s="5">
        <v>7348</v>
      </c>
      <c r="I512" s="5">
        <v>756</v>
      </c>
      <c r="J512" s="5">
        <v>12247</v>
      </c>
      <c r="K512" s="5">
        <v>1260</v>
      </c>
      <c r="L512" s="5">
        <v>19084</v>
      </c>
      <c r="M512" s="5">
        <v>14184</v>
      </c>
      <c r="N512" s="5">
        <v>19661</v>
      </c>
      <c r="O512" s="5">
        <v>5430</v>
      </c>
      <c r="P512" s="5">
        <v>18772</v>
      </c>
      <c r="Q512" s="5">
        <v>5292</v>
      </c>
      <c r="R512" s="5">
        <v>9862</v>
      </c>
      <c r="S512" s="5">
        <v>2933</v>
      </c>
      <c r="T512" s="5">
        <v>87353</v>
      </c>
      <c r="U512" s="5">
        <v>16648</v>
      </c>
      <c r="V512" s="5">
        <v>20982</v>
      </c>
      <c r="W512" s="5">
        <v>1677</v>
      </c>
      <c r="X512" s="5">
        <v>42307</v>
      </c>
      <c r="Y512" s="5">
        <v>15051</v>
      </c>
      <c r="Z512" s="5">
        <v>51813</v>
      </c>
      <c r="AA512" s="5">
        <v>19533</v>
      </c>
    </row>
    <row r="513" spans="1:27" ht="16.7" customHeight="1" x14ac:dyDescent="0.2">
      <c r="A513" s="1" t="s">
        <v>472</v>
      </c>
      <c r="B513" s="5">
        <v>803309</v>
      </c>
      <c r="C513" s="5">
        <v>346548</v>
      </c>
      <c r="D513" s="5">
        <v>76569</v>
      </c>
      <c r="E513" s="5">
        <v>31135</v>
      </c>
      <c r="F513" s="5">
        <v>41082</v>
      </c>
      <c r="G513" s="5">
        <v>19562</v>
      </c>
      <c r="H513" s="5">
        <v>60390</v>
      </c>
      <c r="I513" s="5">
        <v>30043</v>
      </c>
      <c r="J513" s="5">
        <v>54911</v>
      </c>
      <c r="K513" s="5">
        <v>23429</v>
      </c>
      <c r="L513" s="5">
        <v>90448</v>
      </c>
      <c r="M513" s="5">
        <v>26948</v>
      </c>
      <c r="N513" s="5">
        <v>79696</v>
      </c>
      <c r="O513" s="5">
        <v>27418</v>
      </c>
      <c r="P513" s="5">
        <v>58700</v>
      </c>
      <c r="Q513" s="5">
        <v>26977</v>
      </c>
      <c r="R513" s="5">
        <v>66371</v>
      </c>
      <c r="S513" s="5">
        <v>32576</v>
      </c>
      <c r="T513" s="5">
        <v>46727</v>
      </c>
      <c r="U513" s="5">
        <v>21699</v>
      </c>
      <c r="V513" s="5">
        <v>96381</v>
      </c>
      <c r="W513" s="5">
        <v>44096</v>
      </c>
      <c r="X513" s="5">
        <v>54696</v>
      </c>
      <c r="Y513" s="5">
        <v>25426</v>
      </c>
      <c r="Z513" s="5">
        <v>77338</v>
      </c>
      <c r="AA513" s="5">
        <v>37239</v>
      </c>
    </row>
    <row r="514" spans="1:27" ht="16.7" customHeight="1" x14ac:dyDescent="0.2">
      <c r="A514" s="1" t="s">
        <v>473</v>
      </c>
      <c r="B514" s="5">
        <v>151128</v>
      </c>
      <c r="C514" s="5">
        <v>24673</v>
      </c>
      <c r="D514" s="5">
        <v>16805</v>
      </c>
      <c r="E514" s="5">
        <v>3601</v>
      </c>
      <c r="F514" s="5">
        <v>0</v>
      </c>
      <c r="G514" s="5">
        <v>0</v>
      </c>
      <c r="H514" s="5">
        <v>25111</v>
      </c>
      <c r="I514" s="5">
        <v>4780</v>
      </c>
      <c r="J514" s="5">
        <v>0</v>
      </c>
      <c r="K514" s="5">
        <v>0</v>
      </c>
      <c r="L514" s="5">
        <v>41147</v>
      </c>
      <c r="M514" s="5">
        <v>6457</v>
      </c>
      <c r="N514" s="5">
        <v>0</v>
      </c>
      <c r="O514" s="5">
        <v>0</v>
      </c>
      <c r="P514" s="5">
        <v>40839</v>
      </c>
      <c r="Q514" s="5">
        <v>6066</v>
      </c>
      <c r="R514" s="5">
        <v>0</v>
      </c>
      <c r="S514" s="5">
        <v>0</v>
      </c>
      <c r="T514" s="5">
        <v>0</v>
      </c>
      <c r="U514" s="5">
        <v>0</v>
      </c>
      <c r="V514" s="5">
        <v>27226</v>
      </c>
      <c r="W514" s="5">
        <v>3769</v>
      </c>
      <c r="X514" s="5">
        <v>0</v>
      </c>
      <c r="Y514" s="5">
        <v>0</v>
      </c>
      <c r="Z514" s="5">
        <v>0</v>
      </c>
      <c r="AA514" s="5">
        <v>0</v>
      </c>
    </row>
    <row r="515" spans="1:27" ht="16.7" customHeight="1" x14ac:dyDescent="0.2">
      <c r="A515" s="1" t="s">
        <v>474</v>
      </c>
      <c r="B515" s="5">
        <v>2659770</v>
      </c>
      <c r="C515" s="5">
        <v>2193564</v>
      </c>
      <c r="D515" s="5">
        <v>256326</v>
      </c>
      <c r="E515" s="5">
        <v>222420</v>
      </c>
      <c r="F515" s="5">
        <v>144279</v>
      </c>
      <c r="G515" s="5">
        <v>142158</v>
      </c>
      <c r="H515" s="5">
        <v>345521</v>
      </c>
      <c r="I515" s="5">
        <v>252768</v>
      </c>
      <c r="J515" s="5">
        <v>186174</v>
      </c>
      <c r="K515" s="5">
        <v>176914</v>
      </c>
      <c r="L515" s="5">
        <v>198682</v>
      </c>
      <c r="M515" s="5">
        <v>173684</v>
      </c>
      <c r="N515" s="5">
        <v>213230</v>
      </c>
      <c r="O515" s="5">
        <v>159323</v>
      </c>
      <c r="P515" s="5">
        <v>245624</v>
      </c>
      <c r="Q515" s="5">
        <v>210070</v>
      </c>
      <c r="R515" s="5">
        <v>131211</v>
      </c>
      <c r="S515" s="5">
        <v>125798</v>
      </c>
      <c r="T515" s="5">
        <v>308201</v>
      </c>
      <c r="U515" s="5">
        <v>216872</v>
      </c>
      <c r="V515" s="5">
        <v>237103</v>
      </c>
      <c r="W515" s="5">
        <v>172507</v>
      </c>
      <c r="X515" s="5">
        <v>193562</v>
      </c>
      <c r="Y515" s="5">
        <v>159528</v>
      </c>
      <c r="Z515" s="5">
        <v>199857</v>
      </c>
      <c r="AA515" s="5">
        <v>181522</v>
      </c>
    </row>
    <row r="516" spans="1:27" ht="16.7" customHeight="1" x14ac:dyDescent="0.2">
      <c r="A516" s="1" t="s">
        <v>475</v>
      </c>
      <c r="B516" s="5">
        <v>382104</v>
      </c>
      <c r="C516" s="5">
        <v>52253</v>
      </c>
      <c r="D516" s="5">
        <v>36978</v>
      </c>
      <c r="E516" s="5">
        <v>6397</v>
      </c>
      <c r="F516" s="5">
        <v>3825</v>
      </c>
      <c r="G516" s="5">
        <v>543</v>
      </c>
      <c r="H516" s="5">
        <v>0</v>
      </c>
      <c r="I516" s="5">
        <v>0</v>
      </c>
      <c r="J516" s="5">
        <v>2025</v>
      </c>
      <c r="K516" s="5">
        <v>271</v>
      </c>
      <c r="L516" s="5">
        <v>0</v>
      </c>
      <c r="M516" s="5">
        <v>0</v>
      </c>
      <c r="N516" s="5">
        <v>41531</v>
      </c>
      <c r="O516" s="5">
        <v>6065</v>
      </c>
      <c r="P516" s="5">
        <v>0</v>
      </c>
      <c r="Q516" s="5">
        <v>0</v>
      </c>
      <c r="R516" s="5">
        <v>0</v>
      </c>
      <c r="S516" s="5">
        <v>0</v>
      </c>
      <c r="T516" s="5">
        <v>248112</v>
      </c>
      <c r="U516" s="5">
        <v>31537</v>
      </c>
      <c r="V516" s="5">
        <v>12388</v>
      </c>
      <c r="W516" s="5">
        <v>1887</v>
      </c>
      <c r="X516" s="5">
        <v>23220</v>
      </c>
      <c r="Y516" s="5">
        <v>3767</v>
      </c>
      <c r="Z516" s="5">
        <v>14025</v>
      </c>
      <c r="AA516" s="5">
        <v>1786</v>
      </c>
    </row>
    <row r="517" spans="1:27" ht="16.7" customHeight="1" x14ac:dyDescent="0.2">
      <c r="A517" s="1" t="s">
        <v>476</v>
      </c>
      <c r="B517" s="5">
        <v>964085</v>
      </c>
      <c r="C517" s="5">
        <v>1186665</v>
      </c>
      <c r="D517" s="5">
        <v>105358</v>
      </c>
      <c r="E517" s="5">
        <v>138286</v>
      </c>
      <c r="F517" s="5">
        <v>80069</v>
      </c>
      <c r="G517" s="5">
        <v>106315</v>
      </c>
      <c r="H517" s="5">
        <v>70454</v>
      </c>
      <c r="I517" s="5">
        <v>69863</v>
      </c>
      <c r="J517" s="5">
        <v>70530</v>
      </c>
      <c r="K517" s="5">
        <v>91874</v>
      </c>
      <c r="L517" s="5">
        <v>82334</v>
      </c>
      <c r="M517" s="5">
        <v>111366</v>
      </c>
      <c r="N517" s="5">
        <v>51314</v>
      </c>
      <c r="O517" s="5">
        <v>55036</v>
      </c>
      <c r="P517" s="5">
        <v>129253</v>
      </c>
      <c r="Q517" s="5">
        <v>151800</v>
      </c>
      <c r="R517" s="5">
        <v>40150</v>
      </c>
      <c r="S517" s="5">
        <v>51341</v>
      </c>
      <c r="T517" s="5">
        <v>86704</v>
      </c>
      <c r="U517" s="5">
        <v>103389</v>
      </c>
      <c r="V517" s="5">
        <v>94017</v>
      </c>
      <c r="W517" s="5">
        <v>120597</v>
      </c>
      <c r="X517" s="5">
        <v>70532</v>
      </c>
      <c r="Y517" s="5">
        <v>84028</v>
      </c>
      <c r="Z517" s="5">
        <v>83370</v>
      </c>
      <c r="AA517" s="5">
        <v>102770</v>
      </c>
    </row>
    <row r="518" spans="1:27" ht="16.7" customHeight="1" x14ac:dyDescent="0.2">
      <c r="A518" s="1" t="s">
        <v>477</v>
      </c>
      <c r="B518" s="5">
        <v>104536</v>
      </c>
      <c r="C518" s="5">
        <v>63010</v>
      </c>
      <c r="D518" s="5">
        <v>6464</v>
      </c>
      <c r="E518" s="5">
        <v>5554</v>
      </c>
      <c r="F518" s="5">
        <v>6515</v>
      </c>
      <c r="G518" s="5">
        <v>4541</v>
      </c>
      <c r="H518" s="5">
        <v>6711</v>
      </c>
      <c r="I518" s="5">
        <v>4268</v>
      </c>
      <c r="J518" s="5">
        <v>12768</v>
      </c>
      <c r="K518" s="5">
        <v>8497</v>
      </c>
      <c r="L518" s="5">
        <v>8078</v>
      </c>
      <c r="M518" s="5">
        <v>4677</v>
      </c>
      <c r="N518" s="5">
        <v>16219</v>
      </c>
      <c r="O518" s="5">
        <v>10196</v>
      </c>
      <c r="P518" s="5">
        <v>5045</v>
      </c>
      <c r="Q518" s="5">
        <v>3684</v>
      </c>
      <c r="R518" s="5">
        <v>6721</v>
      </c>
      <c r="S518" s="5">
        <v>3307</v>
      </c>
      <c r="T518" s="5">
        <v>9449</v>
      </c>
      <c r="U518" s="5">
        <v>4345</v>
      </c>
      <c r="V518" s="5">
        <v>11637</v>
      </c>
      <c r="W518" s="5">
        <v>6267</v>
      </c>
      <c r="X518" s="5">
        <v>5793</v>
      </c>
      <c r="Y518" s="5">
        <v>3381</v>
      </c>
      <c r="Z518" s="5">
        <v>9136</v>
      </c>
      <c r="AA518" s="5">
        <v>4293</v>
      </c>
    </row>
    <row r="519" spans="1:27" ht="16.7" customHeight="1" x14ac:dyDescent="0.2">
      <c r="A519" s="1" t="s">
        <v>478</v>
      </c>
      <c r="B519" s="5">
        <v>12923766</v>
      </c>
      <c r="C519" s="5">
        <v>12015485</v>
      </c>
      <c r="D519" s="5">
        <v>1108426</v>
      </c>
      <c r="E519" s="5">
        <v>981032</v>
      </c>
      <c r="F519" s="5">
        <v>673588</v>
      </c>
      <c r="G519" s="5">
        <v>634085</v>
      </c>
      <c r="H519" s="5">
        <v>1018450</v>
      </c>
      <c r="I519" s="5">
        <v>857955</v>
      </c>
      <c r="J519" s="5">
        <v>1259446</v>
      </c>
      <c r="K519" s="5">
        <v>1136550</v>
      </c>
      <c r="L519" s="5">
        <v>944880</v>
      </c>
      <c r="M519" s="5">
        <v>897396</v>
      </c>
      <c r="N519" s="5">
        <v>1062302</v>
      </c>
      <c r="O519" s="5">
        <v>1025936</v>
      </c>
      <c r="P519" s="5">
        <v>1079917</v>
      </c>
      <c r="Q519" s="5">
        <v>982625</v>
      </c>
      <c r="R519" s="5">
        <v>910798</v>
      </c>
      <c r="S519" s="5">
        <v>892810</v>
      </c>
      <c r="T519" s="5">
        <v>1021094</v>
      </c>
      <c r="U519" s="5">
        <v>954963</v>
      </c>
      <c r="V519" s="5">
        <v>1107930</v>
      </c>
      <c r="W519" s="5">
        <v>1045113</v>
      </c>
      <c r="X519" s="5">
        <v>1295866</v>
      </c>
      <c r="Y519" s="5">
        <v>1225937</v>
      </c>
      <c r="Z519" s="5">
        <v>1441069</v>
      </c>
      <c r="AA519" s="5">
        <v>1381083</v>
      </c>
    </row>
    <row r="520" spans="1:27" ht="16.7" customHeight="1" x14ac:dyDescent="0.2">
      <c r="A520" s="1" t="s">
        <v>479</v>
      </c>
      <c r="B520" s="5">
        <v>5</v>
      </c>
      <c r="C520" s="5">
        <v>4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2</v>
      </c>
      <c r="K520" s="5">
        <v>1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3</v>
      </c>
      <c r="W520" s="5">
        <v>3</v>
      </c>
      <c r="X520" s="5">
        <v>0</v>
      </c>
      <c r="Y520" s="5">
        <v>0</v>
      </c>
      <c r="Z520" s="5">
        <v>0</v>
      </c>
      <c r="AA520" s="5">
        <v>0</v>
      </c>
    </row>
    <row r="521" spans="1:27" ht="16.7" customHeight="1" x14ac:dyDescent="0.2">
      <c r="A521" s="1" t="s">
        <v>480</v>
      </c>
      <c r="B521" s="5">
        <v>2151454</v>
      </c>
      <c r="C521" s="5">
        <v>2147427</v>
      </c>
      <c r="D521" s="5">
        <v>185304</v>
      </c>
      <c r="E521" s="5">
        <v>179152</v>
      </c>
      <c r="F521" s="5">
        <v>175154</v>
      </c>
      <c r="G521" s="5">
        <v>168291</v>
      </c>
      <c r="H521" s="5">
        <v>145232</v>
      </c>
      <c r="I521" s="5">
        <v>132226</v>
      </c>
      <c r="J521" s="5">
        <v>142515</v>
      </c>
      <c r="K521" s="5">
        <v>146927</v>
      </c>
      <c r="L521" s="5">
        <v>146221</v>
      </c>
      <c r="M521" s="5">
        <v>147572</v>
      </c>
      <c r="N521" s="5">
        <v>146842</v>
      </c>
      <c r="O521" s="5">
        <v>157448</v>
      </c>
      <c r="P521" s="5">
        <v>132859</v>
      </c>
      <c r="Q521" s="5">
        <v>139233</v>
      </c>
      <c r="R521" s="5">
        <v>189848</v>
      </c>
      <c r="S521" s="5">
        <v>185182</v>
      </c>
      <c r="T521" s="5">
        <v>132255</v>
      </c>
      <c r="U521" s="5">
        <v>138028</v>
      </c>
      <c r="V521" s="5">
        <v>193415</v>
      </c>
      <c r="W521" s="5">
        <v>186322</v>
      </c>
      <c r="X521" s="5">
        <v>211324</v>
      </c>
      <c r="Y521" s="5">
        <v>210521</v>
      </c>
      <c r="Z521" s="5">
        <v>350485</v>
      </c>
      <c r="AA521" s="5">
        <v>356525</v>
      </c>
    </row>
    <row r="522" spans="1:27" ht="16.7" customHeight="1" x14ac:dyDescent="0.2">
      <c r="A522" s="1" t="s">
        <v>481</v>
      </c>
      <c r="B522" s="5">
        <v>30486923</v>
      </c>
      <c r="C522" s="5">
        <v>17706250</v>
      </c>
      <c r="D522" s="5">
        <v>2171976</v>
      </c>
      <c r="E522" s="5">
        <v>1287781</v>
      </c>
      <c r="F522" s="5">
        <v>2490641</v>
      </c>
      <c r="G522" s="5">
        <v>1418483</v>
      </c>
      <c r="H522" s="5">
        <v>2500735</v>
      </c>
      <c r="I522" s="5">
        <v>1384932</v>
      </c>
      <c r="J522" s="5">
        <v>2460870</v>
      </c>
      <c r="K522" s="5">
        <v>1411271</v>
      </c>
      <c r="L522" s="5">
        <v>2250291</v>
      </c>
      <c r="M522" s="5">
        <v>1326149</v>
      </c>
      <c r="N522" s="5">
        <v>2433491</v>
      </c>
      <c r="O522" s="5">
        <v>1353301</v>
      </c>
      <c r="P522" s="5">
        <v>2352942</v>
      </c>
      <c r="Q522" s="5">
        <v>1341745</v>
      </c>
      <c r="R522" s="5">
        <v>2812140</v>
      </c>
      <c r="S522" s="5">
        <v>1617445</v>
      </c>
      <c r="T522" s="5">
        <v>2550144</v>
      </c>
      <c r="U522" s="5">
        <v>1491377</v>
      </c>
      <c r="V522" s="5">
        <v>2698322</v>
      </c>
      <c r="W522" s="5">
        <v>1608124</v>
      </c>
      <c r="X522" s="5">
        <v>2583962</v>
      </c>
      <c r="Y522" s="5">
        <v>1603279</v>
      </c>
      <c r="Z522" s="5">
        <v>3181409</v>
      </c>
      <c r="AA522" s="5">
        <v>1862363</v>
      </c>
    </row>
    <row r="523" spans="1:27" ht="16.7" customHeight="1" x14ac:dyDescent="0.2">
      <c r="A523" s="1" t="s">
        <v>482</v>
      </c>
      <c r="B523" s="5">
        <v>69559279</v>
      </c>
      <c r="C523" s="5">
        <v>39678970</v>
      </c>
      <c r="D523" s="5">
        <v>4083534</v>
      </c>
      <c r="E523" s="5">
        <v>2282299</v>
      </c>
      <c r="F523" s="5">
        <v>6088397</v>
      </c>
      <c r="G523" s="5">
        <v>3465199</v>
      </c>
      <c r="H523" s="5">
        <v>6560464</v>
      </c>
      <c r="I523" s="5">
        <v>3625011</v>
      </c>
      <c r="J523" s="5">
        <v>6031015</v>
      </c>
      <c r="K523" s="5">
        <v>3386705</v>
      </c>
      <c r="L523" s="5">
        <v>5853586</v>
      </c>
      <c r="M523" s="5">
        <v>3319394</v>
      </c>
      <c r="N523" s="5">
        <v>5199194</v>
      </c>
      <c r="O523" s="5">
        <v>3041351</v>
      </c>
      <c r="P523" s="5">
        <v>5595957</v>
      </c>
      <c r="Q523" s="5">
        <v>3208440</v>
      </c>
      <c r="R523" s="5">
        <v>5905945</v>
      </c>
      <c r="S523" s="5">
        <v>3426603</v>
      </c>
      <c r="T523" s="5">
        <v>5699718</v>
      </c>
      <c r="U523" s="5">
        <v>3247901</v>
      </c>
      <c r="V523" s="5">
        <v>6133938</v>
      </c>
      <c r="W523" s="5">
        <v>3495238</v>
      </c>
      <c r="X523" s="5">
        <v>5683094</v>
      </c>
      <c r="Y523" s="5">
        <v>3285439</v>
      </c>
      <c r="Z523" s="5">
        <v>6724437</v>
      </c>
      <c r="AA523" s="5">
        <v>3895390</v>
      </c>
    </row>
    <row r="524" spans="1:27" ht="16.7" customHeight="1" x14ac:dyDescent="0.2">
      <c r="A524" s="1" t="s">
        <v>483</v>
      </c>
      <c r="B524" s="5">
        <v>21202</v>
      </c>
      <c r="C524" s="5">
        <v>11485</v>
      </c>
      <c r="D524" s="5">
        <v>1332</v>
      </c>
      <c r="E524" s="5">
        <v>671</v>
      </c>
      <c r="F524" s="5">
        <v>1358</v>
      </c>
      <c r="G524" s="5">
        <v>794</v>
      </c>
      <c r="H524" s="5">
        <v>1144</v>
      </c>
      <c r="I524" s="5">
        <v>700</v>
      </c>
      <c r="J524" s="5">
        <v>2446</v>
      </c>
      <c r="K524" s="5">
        <v>1208</v>
      </c>
      <c r="L524" s="5">
        <v>5005</v>
      </c>
      <c r="M524" s="5">
        <v>1766</v>
      </c>
      <c r="N524" s="5">
        <v>2077</v>
      </c>
      <c r="O524" s="5">
        <v>1930</v>
      </c>
      <c r="P524" s="5">
        <v>817</v>
      </c>
      <c r="Q524" s="5">
        <v>232</v>
      </c>
      <c r="R524" s="5">
        <v>2938</v>
      </c>
      <c r="S524" s="5">
        <v>1445</v>
      </c>
      <c r="T524" s="5">
        <v>1121</v>
      </c>
      <c r="U524" s="5">
        <v>1144</v>
      </c>
      <c r="V524" s="5">
        <v>1160</v>
      </c>
      <c r="W524" s="5">
        <v>672</v>
      </c>
      <c r="X524" s="5">
        <v>94</v>
      </c>
      <c r="Y524" s="5">
        <v>58</v>
      </c>
      <c r="Z524" s="5">
        <v>1710</v>
      </c>
      <c r="AA524" s="5">
        <v>865</v>
      </c>
    </row>
    <row r="525" spans="1:27" ht="16.7" customHeight="1" x14ac:dyDescent="0.2">
      <c r="A525" s="1" t="s">
        <v>484</v>
      </c>
      <c r="B525" s="5">
        <v>16683275</v>
      </c>
      <c r="C525" s="5">
        <v>8914118</v>
      </c>
      <c r="D525" s="5">
        <v>1346457</v>
      </c>
      <c r="E525" s="5">
        <v>714633</v>
      </c>
      <c r="F525" s="5">
        <v>1390448</v>
      </c>
      <c r="G525" s="5">
        <v>727210</v>
      </c>
      <c r="H525" s="5">
        <v>1309362</v>
      </c>
      <c r="I525" s="5">
        <v>706359</v>
      </c>
      <c r="J525" s="5">
        <v>1673378</v>
      </c>
      <c r="K525" s="5">
        <v>883166</v>
      </c>
      <c r="L525" s="5">
        <v>1389404</v>
      </c>
      <c r="M525" s="5">
        <v>740469</v>
      </c>
      <c r="N525" s="5">
        <v>1238121</v>
      </c>
      <c r="O525" s="5">
        <v>682517</v>
      </c>
      <c r="P525" s="5">
        <v>1423624</v>
      </c>
      <c r="Q525" s="5">
        <v>764835</v>
      </c>
      <c r="R525" s="5">
        <v>1428147</v>
      </c>
      <c r="S525" s="5">
        <v>788322</v>
      </c>
      <c r="T525" s="5">
        <v>1618570</v>
      </c>
      <c r="U525" s="5">
        <v>824453</v>
      </c>
      <c r="V525" s="5">
        <v>1374991</v>
      </c>
      <c r="W525" s="5">
        <v>763813</v>
      </c>
      <c r="X525" s="5">
        <v>955397</v>
      </c>
      <c r="Y525" s="5">
        <v>505635</v>
      </c>
      <c r="Z525" s="5">
        <v>1535376</v>
      </c>
      <c r="AA525" s="5">
        <v>812706</v>
      </c>
    </row>
    <row r="526" spans="1:27" ht="16.7" customHeight="1" x14ac:dyDescent="0.2">
      <c r="A526" s="1" t="s">
        <v>485</v>
      </c>
      <c r="B526" s="5">
        <v>263070</v>
      </c>
      <c r="C526" s="5">
        <v>101312</v>
      </c>
      <c r="D526" s="5">
        <v>25705</v>
      </c>
      <c r="E526" s="5">
        <v>8519</v>
      </c>
      <c r="F526" s="5">
        <v>13008</v>
      </c>
      <c r="G526" s="5">
        <v>12642</v>
      </c>
      <c r="H526" s="5">
        <v>13272</v>
      </c>
      <c r="I526" s="5">
        <v>7349</v>
      </c>
      <c r="J526" s="5">
        <v>14609</v>
      </c>
      <c r="K526" s="5">
        <v>6474</v>
      </c>
      <c r="L526" s="5">
        <v>21522</v>
      </c>
      <c r="M526" s="5">
        <v>7481</v>
      </c>
      <c r="N526" s="5">
        <v>33528</v>
      </c>
      <c r="O526" s="5">
        <v>11826</v>
      </c>
      <c r="P526" s="5">
        <v>31173</v>
      </c>
      <c r="Q526" s="5">
        <v>10924</v>
      </c>
      <c r="R526" s="5">
        <v>18104</v>
      </c>
      <c r="S526" s="5">
        <v>6540</v>
      </c>
      <c r="T526" s="5">
        <v>6153</v>
      </c>
      <c r="U526" s="5">
        <v>1761</v>
      </c>
      <c r="V526" s="5">
        <v>30646</v>
      </c>
      <c r="W526" s="5">
        <v>6280</v>
      </c>
      <c r="X526" s="5">
        <v>23733</v>
      </c>
      <c r="Y526" s="5">
        <v>6661</v>
      </c>
      <c r="Z526" s="5">
        <v>31617</v>
      </c>
      <c r="AA526" s="5">
        <v>14855</v>
      </c>
    </row>
    <row r="527" spans="1:27" ht="16.7" customHeight="1" x14ac:dyDescent="0.2">
      <c r="A527" s="1" t="s">
        <v>486</v>
      </c>
      <c r="B527" s="5">
        <v>323393</v>
      </c>
      <c r="C527" s="5">
        <v>147105</v>
      </c>
      <c r="D527" s="5">
        <v>80167</v>
      </c>
      <c r="E527" s="5">
        <v>24152</v>
      </c>
      <c r="F527" s="5">
        <v>50526</v>
      </c>
      <c r="G527" s="5">
        <v>22280</v>
      </c>
      <c r="H527" s="5">
        <v>18553</v>
      </c>
      <c r="I527" s="5">
        <v>9952</v>
      </c>
      <c r="J527" s="5">
        <v>41054</v>
      </c>
      <c r="K527" s="5">
        <v>18876</v>
      </c>
      <c r="L527" s="5">
        <v>10636</v>
      </c>
      <c r="M527" s="5">
        <v>5043</v>
      </c>
      <c r="N527" s="5">
        <v>18254</v>
      </c>
      <c r="O527" s="5">
        <v>11010</v>
      </c>
      <c r="P527" s="5">
        <v>17128</v>
      </c>
      <c r="Q527" s="5">
        <v>8436</v>
      </c>
      <c r="R527" s="5">
        <v>28031</v>
      </c>
      <c r="S527" s="5">
        <v>14463</v>
      </c>
      <c r="T527" s="5">
        <v>15736</v>
      </c>
      <c r="U527" s="5">
        <v>7737</v>
      </c>
      <c r="V527" s="5">
        <v>13138</v>
      </c>
      <c r="W527" s="5">
        <v>6868</v>
      </c>
      <c r="X527" s="5">
        <v>19596</v>
      </c>
      <c r="Y527" s="5">
        <v>12297</v>
      </c>
      <c r="Z527" s="5">
        <v>10574</v>
      </c>
      <c r="AA527" s="5">
        <v>5991</v>
      </c>
    </row>
    <row r="528" spans="1:27" ht="16.7" customHeight="1" x14ac:dyDescent="0.2">
      <c r="A528" s="1" t="s">
        <v>487</v>
      </c>
      <c r="B528" s="5">
        <v>561330</v>
      </c>
      <c r="C528" s="5">
        <v>273272</v>
      </c>
      <c r="D528" s="5">
        <v>12919</v>
      </c>
      <c r="E528" s="5">
        <v>6156</v>
      </c>
      <c r="F528" s="5">
        <v>51792</v>
      </c>
      <c r="G528" s="5">
        <v>15903</v>
      </c>
      <c r="H528" s="5">
        <v>91017</v>
      </c>
      <c r="I528" s="5">
        <v>26715</v>
      </c>
      <c r="J528" s="5">
        <v>25766</v>
      </c>
      <c r="K528" s="5">
        <v>10604</v>
      </c>
      <c r="L528" s="5">
        <v>81535</v>
      </c>
      <c r="M528" s="5">
        <v>39370</v>
      </c>
      <c r="N528" s="5">
        <v>16285</v>
      </c>
      <c r="O528" s="5">
        <v>7706</v>
      </c>
      <c r="P528" s="5">
        <v>55822</v>
      </c>
      <c r="Q528" s="5">
        <v>22058</v>
      </c>
      <c r="R528" s="5">
        <v>43588</v>
      </c>
      <c r="S528" s="5">
        <v>65922</v>
      </c>
      <c r="T528" s="5">
        <v>48556</v>
      </c>
      <c r="U528" s="5">
        <v>23467</v>
      </c>
      <c r="V528" s="5">
        <v>27186</v>
      </c>
      <c r="W528" s="5">
        <v>16863</v>
      </c>
      <c r="X528" s="5">
        <v>26065</v>
      </c>
      <c r="Y528" s="5">
        <v>13094</v>
      </c>
      <c r="Z528" s="5">
        <v>80799</v>
      </c>
      <c r="AA528" s="5">
        <v>25414</v>
      </c>
    </row>
    <row r="529" spans="1:27" ht="16.7" customHeight="1" x14ac:dyDescent="0.2">
      <c r="A529" s="1" t="s">
        <v>488</v>
      </c>
      <c r="B529" s="5">
        <v>9866273</v>
      </c>
      <c r="C529" s="5">
        <v>8569641</v>
      </c>
      <c r="D529" s="5">
        <v>1042325</v>
      </c>
      <c r="E529" s="5">
        <v>1193211</v>
      </c>
      <c r="F529" s="5">
        <v>1267016</v>
      </c>
      <c r="G529" s="5">
        <v>1285246</v>
      </c>
      <c r="H529" s="5">
        <v>1365742</v>
      </c>
      <c r="I529" s="5">
        <v>1248111</v>
      </c>
      <c r="J529" s="5">
        <v>1033614</v>
      </c>
      <c r="K529" s="5">
        <v>1303240</v>
      </c>
      <c r="L529" s="5">
        <v>937538</v>
      </c>
      <c r="M529" s="5">
        <v>1336419</v>
      </c>
      <c r="N529" s="5">
        <v>849316</v>
      </c>
      <c r="O529" s="5">
        <v>1234291</v>
      </c>
      <c r="P529" s="5">
        <v>502666</v>
      </c>
      <c r="Q529" s="5">
        <v>199910</v>
      </c>
      <c r="R529" s="5">
        <v>422762</v>
      </c>
      <c r="S529" s="5">
        <v>171809</v>
      </c>
      <c r="T529" s="5">
        <v>225082</v>
      </c>
      <c r="U529" s="5">
        <v>91956</v>
      </c>
      <c r="V529" s="5">
        <v>875735</v>
      </c>
      <c r="W529" s="5">
        <v>197082</v>
      </c>
      <c r="X529" s="5">
        <v>275038</v>
      </c>
      <c r="Y529" s="5">
        <v>116221</v>
      </c>
      <c r="Z529" s="5">
        <v>1069439</v>
      </c>
      <c r="AA529" s="5">
        <v>192145</v>
      </c>
    </row>
    <row r="530" spans="1:27" ht="16.7" customHeight="1" x14ac:dyDescent="0.2">
      <c r="A530" s="1" t="s">
        <v>489</v>
      </c>
      <c r="B530" s="5">
        <v>213593</v>
      </c>
      <c r="C530" s="5">
        <v>51278</v>
      </c>
      <c r="D530" s="5">
        <v>4871</v>
      </c>
      <c r="E530" s="5">
        <v>3991</v>
      </c>
      <c r="F530" s="5">
        <v>37303</v>
      </c>
      <c r="G530" s="5">
        <v>4325</v>
      </c>
      <c r="H530" s="5">
        <v>18417</v>
      </c>
      <c r="I530" s="5">
        <v>5493</v>
      </c>
      <c r="J530" s="5">
        <v>3018</v>
      </c>
      <c r="K530" s="5">
        <v>3828</v>
      </c>
      <c r="L530" s="5">
        <v>41850</v>
      </c>
      <c r="M530" s="5">
        <v>3462</v>
      </c>
      <c r="N530" s="5">
        <v>13758</v>
      </c>
      <c r="O530" s="5">
        <v>6814</v>
      </c>
      <c r="P530" s="5">
        <v>1709</v>
      </c>
      <c r="Q530" s="5">
        <v>2305</v>
      </c>
      <c r="R530" s="5">
        <v>5510</v>
      </c>
      <c r="S530" s="5">
        <v>2338</v>
      </c>
      <c r="T530" s="5">
        <v>61013</v>
      </c>
      <c r="U530" s="5">
        <v>3369</v>
      </c>
      <c r="V530" s="5">
        <v>13835</v>
      </c>
      <c r="W530" s="5">
        <v>4115</v>
      </c>
      <c r="X530" s="5">
        <v>8360</v>
      </c>
      <c r="Y530" s="5">
        <v>8476</v>
      </c>
      <c r="Z530" s="5">
        <v>3949</v>
      </c>
      <c r="AA530" s="5">
        <v>2762</v>
      </c>
    </row>
    <row r="531" spans="1:27" ht="16.7" customHeight="1" x14ac:dyDescent="0.2">
      <c r="A531" s="1" t="s">
        <v>490</v>
      </c>
      <c r="B531" s="5">
        <v>2084</v>
      </c>
      <c r="C531" s="5">
        <v>80</v>
      </c>
      <c r="D531" s="5">
        <v>0</v>
      </c>
      <c r="E531" s="5">
        <v>0</v>
      </c>
      <c r="F531" s="5">
        <v>0</v>
      </c>
      <c r="G531" s="5">
        <v>0</v>
      </c>
      <c r="H531" s="5">
        <v>2027</v>
      </c>
      <c r="I531" s="5">
        <v>60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57</v>
      </c>
      <c r="W531" s="5">
        <v>20</v>
      </c>
      <c r="X531" s="5">
        <v>0</v>
      </c>
      <c r="Y531" s="5">
        <v>0</v>
      </c>
      <c r="Z531" s="5">
        <v>0</v>
      </c>
      <c r="AA531" s="5">
        <v>0</v>
      </c>
    </row>
    <row r="532" spans="1:27" ht="16.7" customHeight="1" x14ac:dyDescent="0.2">
      <c r="A532" s="1" t="s">
        <v>491</v>
      </c>
      <c r="B532" s="5">
        <v>2192972</v>
      </c>
      <c r="C532" s="5">
        <v>148787</v>
      </c>
      <c r="D532" s="5">
        <v>125287</v>
      </c>
      <c r="E532" s="5">
        <v>6386</v>
      </c>
      <c r="F532" s="5">
        <v>286188</v>
      </c>
      <c r="G532" s="5">
        <v>22544</v>
      </c>
      <c r="H532" s="5">
        <v>220590</v>
      </c>
      <c r="I532" s="5">
        <v>19854</v>
      </c>
      <c r="J532" s="5">
        <v>161806</v>
      </c>
      <c r="K532" s="5">
        <v>13578</v>
      </c>
      <c r="L532" s="5">
        <v>306526</v>
      </c>
      <c r="M532" s="5">
        <v>32203</v>
      </c>
      <c r="N532" s="5">
        <v>235680</v>
      </c>
      <c r="O532" s="5">
        <v>11131</v>
      </c>
      <c r="P532" s="5">
        <v>128093</v>
      </c>
      <c r="Q532" s="5">
        <v>6354</v>
      </c>
      <c r="R532" s="5">
        <v>146844</v>
      </c>
      <c r="S532" s="5">
        <v>7239</v>
      </c>
      <c r="T532" s="5">
        <v>197839</v>
      </c>
      <c r="U532" s="5">
        <v>9443</v>
      </c>
      <c r="V532" s="5">
        <v>0</v>
      </c>
      <c r="W532" s="5">
        <v>0</v>
      </c>
      <c r="X532" s="5">
        <v>179716</v>
      </c>
      <c r="Y532" s="5">
        <v>7937</v>
      </c>
      <c r="Z532" s="5">
        <v>204403</v>
      </c>
      <c r="AA532" s="5">
        <v>12118</v>
      </c>
    </row>
    <row r="533" spans="1:27" ht="16.7" customHeight="1" x14ac:dyDescent="0.2">
      <c r="A533" s="1" t="s">
        <v>492</v>
      </c>
      <c r="B533" s="5">
        <v>11544280</v>
      </c>
      <c r="C533" s="5">
        <v>612464</v>
      </c>
      <c r="D533" s="5">
        <v>643897</v>
      </c>
      <c r="E533" s="5">
        <v>38743</v>
      </c>
      <c r="F533" s="5">
        <v>630955</v>
      </c>
      <c r="G533" s="5">
        <v>29211</v>
      </c>
      <c r="H533" s="5">
        <v>614627</v>
      </c>
      <c r="I533" s="5">
        <v>34823</v>
      </c>
      <c r="J533" s="5">
        <v>745505</v>
      </c>
      <c r="K533" s="5">
        <v>38176</v>
      </c>
      <c r="L533" s="5">
        <v>1305332</v>
      </c>
      <c r="M533" s="5">
        <v>80243</v>
      </c>
      <c r="N533" s="5">
        <v>1092467</v>
      </c>
      <c r="O533" s="5">
        <v>55410</v>
      </c>
      <c r="P533" s="5">
        <v>919782</v>
      </c>
      <c r="Q533" s="5">
        <v>46724</v>
      </c>
      <c r="R533" s="5">
        <v>878609</v>
      </c>
      <c r="S533" s="5">
        <v>40598</v>
      </c>
      <c r="T533" s="5">
        <v>1363308</v>
      </c>
      <c r="U533" s="5">
        <v>72941</v>
      </c>
      <c r="V533" s="5">
        <v>695160</v>
      </c>
      <c r="W533" s="5">
        <v>29452</v>
      </c>
      <c r="X533" s="5">
        <v>957506</v>
      </c>
      <c r="Y533" s="5">
        <v>54397</v>
      </c>
      <c r="Z533" s="5">
        <v>1697132</v>
      </c>
      <c r="AA533" s="5">
        <v>91746</v>
      </c>
    </row>
    <row r="534" spans="1:27" ht="16.7" customHeight="1" x14ac:dyDescent="0.2">
      <c r="A534" s="1" t="s">
        <v>493</v>
      </c>
      <c r="B534" s="5">
        <v>16496</v>
      </c>
      <c r="C534" s="5">
        <v>7042</v>
      </c>
      <c r="D534" s="5">
        <v>0</v>
      </c>
      <c r="E534" s="5">
        <v>0</v>
      </c>
      <c r="F534" s="5">
        <v>0</v>
      </c>
      <c r="G534" s="5">
        <v>0</v>
      </c>
      <c r="H534" s="5">
        <v>8277</v>
      </c>
      <c r="I534" s="5">
        <v>3452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8219</v>
      </c>
      <c r="AA534" s="5">
        <v>3590</v>
      </c>
    </row>
    <row r="535" spans="1:27" ht="16.7" customHeight="1" x14ac:dyDescent="0.2">
      <c r="A535" s="1" t="s">
        <v>494</v>
      </c>
      <c r="B535" s="5">
        <v>1217886</v>
      </c>
      <c r="C535" s="5">
        <v>1335721</v>
      </c>
      <c r="D535" s="5">
        <v>0</v>
      </c>
      <c r="E535" s="5">
        <v>0</v>
      </c>
      <c r="F535" s="5">
        <v>0</v>
      </c>
      <c r="G535" s="5">
        <v>0</v>
      </c>
      <c r="H535" s="5">
        <v>2557</v>
      </c>
      <c r="I535" s="5">
        <v>782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62037</v>
      </c>
      <c r="S535" s="5">
        <v>209573</v>
      </c>
      <c r="T535" s="5">
        <v>120422</v>
      </c>
      <c r="U535" s="5">
        <v>618758</v>
      </c>
      <c r="V535" s="5">
        <v>1029952</v>
      </c>
      <c r="W535" s="5">
        <v>505826</v>
      </c>
      <c r="X535" s="5">
        <v>2918</v>
      </c>
      <c r="Y535" s="5">
        <v>782</v>
      </c>
      <c r="Z535" s="5">
        <v>0</v>
      </c>
      <c r="AA535" s="5">
        <v>0</v>
      </c>
    </row>
    <row r="536" spans="1:27" ht="16.7" customHeight="1" x14ac:dyDescent="0.2">
      <c r="A536" s="1" t="s">
        <v>495</v>
      </c>
      <c r="B536" s="5">
        <v>128374</v>
      </c>
      <c r="C536" s="5">
        <v>27667</v>
      </c>
      <c r="D536" s="5">
        <v>256</v>
      </c>
      <c r="E536" s="5">
        <v>60</v>
      </c>
      <c r="F536" s="5">
        <v>1962</v>
      </c>
      <c r="G536" s="5">
        <v>216</v>
      </c>
      <c r="H536" s="5">
        <v>13695</v>
      </c>
      <c r="I536" s="5">
        <v>4306</v>
      </c>
      <c r="J536" s="5">
        <v>14424</v>
      </c>
      <c r="K536" s="5">
        <v>1747</v>
      </c>
      <c r="L536" s="5">
        <v>33079</v>
      </c>
      <c r="M536" s="5">
        <v>3287</v>
      </c>
      <c r="N536" s="5">
        <v>10351</v>
      </c>
      <c r="O536" s="5">
        <v>1137</v>
      </c>
      <c r="P536" s="5">
        <v>4767</v>
      </c>
      <c r="Q536" s="5">
        <v>2120</v>
      </c>
      <c r="R536" s="5">
        <v>16636</v>
      </c>
      <c r="S536" s="5">
        <v>4280</v>
      </c>
      <c r="T536" s="5">
        <v>5539</v>
      </c>
      <c r="U536" s="5">
        <v>1054</v>
      </c>
      <c r="V536" s="5">
        <v>0</v>
      </c>
      <c r="W536" s="5">
        <v>0</v>
      </c>
      <c r="X536" s="5">
        <v>23968</v>
      </c>
      <c r="Y536" s="5">
        <v>8763</v>
      </c>
      <c r="Z536" s="5">
        <v>3697</v>
      </c>
      <c r="AA536" s="5">
        <v>697</v>
      </c>
    </row>
    <row r="537" spans="1:27" ht="16.7" customHeight="1" x14ac:dyDescent="0.2">
      <c r="A537" s="1" t="s">
        <v>496</v>
      </c>
      <c r="B537" s="5">
        <v>9515100</v>
      </c>
      <c r="C537" s="5">
        <v>5751632</v>
      </c>
      <c r="D537" s="5">
        <v>586805</v>
      </c>
      <c r="E537" s="5">
        <v>442135</v>
      </c>
      <c r="F537" s="5">
        <v>475209</v>
      </c>
      <c r="G537" s="5">
        <v>386401</v>
      </c>
      <c r="H537" s="5">
        <v>659775</v>
      </c>
      <c r="I537" s="5">
        <v>414174</v>
      </c>
      <c r="J537" s="5">
        <v>1220011</v>
      </c>
      <c r="K537" s="5">
        <v>611069</v>
      </c>
      <c r="L537" s="5">
        <v>910302</v>
      </c>
      <c r="M537" s="5">
        <v>484416</v>
      </c>
      <c r="N537" s="5">
        <v>980028</v>
      </c>
      <c r="O537" s="5">
        <v>477018</v>
      </c>
      <c r="P537" s="5">
        <v>997976</v>
      </c>
      <c r="Q537" s="5">
        <v>455405</v>
      </c>
      <c r="R537" s="5">
        <v>849713</v>
      </c>
      <c r="S537" s="5">
        <v>823468</v>
      </c>
      <c r="T537" s="5">
        <v>814370</v>
      </c>
      <c r="U537" s="5">
        <v>471846</v>
      </c>
      <c r="V537" s="5">
        <v>281961</v>
      </c>
      <c r="W537" s="5">
        <v>114220</v>
      </c>
      <c r="X537" s="5">
        <v>925906</v>
      </c>
      <c r="Y537" s="5">
        <v>533253</v>
      </c>
      <c r="Z537" s="5">
        <v>813044</v>
      </c>
      <c r="AA537" s="5">
        <v>538227</v>
      </c>
    </row>
    <row r="538" spans="1:27" ht="16.7" customHeight="1" x14ac:dyDescent="0.2">
      <c r="A538" s="1" t="s">
        <v>497</v>
      </c>
      <c r="B538" s="5">
        <v>895290</v>
      </c>
      <c r="C538" s="5">
        <v>2116998</v>
      </c>
      <c r="D538" s="5">
        <v>55223</v>
      </c>
      <c r="E538" s="5">
        <v>144272</v>
      </c>
      <c r="F538" s="5">
        <v>71703</v>
      </c>
      <c r="G538" s="5">
        <v>142462</v>
      </c>
      <c r="H538" s="5">
        <v>76714</v>
      </c>
      <c r="I538" s="5">
        <v>175894</v>
      </c>
      <c r="J538" s="5">
        <v>87742</v>
      </c>
      <c r="K538" s="5">
        <v>212723</v>
      </c>
      <c r="L538" s="5">
        <v>60432</v>
      </c>
      <c r="M538" s="5">
        <v>126541</v>
      </c>
      <c r="N538" s="5">
        <v>74342</v>
      </c>
      <c r="O538" s="5">
        <v>181283</v>
      </c>
      <c r="P538" s="5">
        <v>75101</v>
      </c>
      <c r="Q538" s="5">
        <v>204638</v>
      </c>
      <c r="R538" s="5">
        <v>74109</v>
      </c>
      <c r="S538" s="5">
        <v>147893</v>
      </c>
      <c r="T538" s="5">
        <v>63734</v>
      </c>
      <c r="U538" s="5">
        <v>149664</v>
      </c>
      <c r="V538" s="5">
        <v>64239</v>
      </c>
      <c r="W538" s="5">
        <v>162623</v>
      </c>
      <c r="X538" s="5">
        <v>67610</v>
      </c>
      <c r="Y538" s="5">
        <v>196028</v>
      </c>
      <c r="Z538" s="5">
        <v>124341</v>
      </c>
      <c r="AA538" s="5">
        <v>272977</v>
      </c>
    </row>
    <row r="539" spans="1:27" ht="16.7" customHeight="1" x14ac:dyDescent="0.2">
      <c r="A539" s="1" t="s">
        <v>498</v>
      </c>
      <c r="B539" s="5">
        <v>2610766</v>
      </c>
      <c r="C539" s="5">
        <v>18026878</v>
      </c>
      <c r="D539" s="5">
        <v>184217</v>
      </c>
      <c r="E539" s="5">
        <v>1167652</v>
      </c>
      <c r="F539" s="5">
        <v>182977</v>
      </c>
      <c r="G539" s="5">
        <v>1189976</v>
      </c>
      <c r="H539" s="5">
        <v>208003</v>
      </c>
      <c r="I539" s="5">
        <v>1389566</v>
      </c>
      <c r="J539" s="5">
        <v>290739</v>
      </c>
      <c r="K539" s="5">
        <v>1923916</v>
      </c>
      <c r="L539" s="5">
        <v>211121</v>
      </c>
      <c r="M539" s="5">
        <v>1532387</v>
      </c>
      <c r="N539" s="5">
        <v>232825</v>
      </c>
      <c r="O539" s="5">
        <v>1686699</v>
      </c>
      <c r="P539" s="5">
        <v>230911</v>
      </c>
      <c r="Q539" s="5">
        <v>1642287</v>
      </c>
      <c r="R539" s="5">
        <v>277205</v>
      </c>
      <c r="S539" s="5">
        <v>1858400</v>
      </c>
      <c r="T539" s="5">
        <v>249803</v>
      </c>
      <c r="U539" s="5">
        <v>1738368</v>
      </c>
      <c r="V539" s="5">
        <v>193547</v>
      </c>
      <c r="W539" s="5">
        <v>1390726</v>
      </c>
      <c r="X539" s="5">
        <v>186542</v>
      </c>
      <c r="Y539" s="5">
        <v>1304475</v>
      </c>
      <c r="Z539" s="5">
        <v>162876</v>
      </c>
      <c r="AA539" s="5">
        <v>1202426</v>
      </c>
    </row>
    <row r="540" spans="1:27" ht="16.7" customHeight="1" x14ac:dyDescent="0.2">
      <c r="A540" s="1" t="s">
        <v>499</v>
      </c>
      <c r="B540" s="5">
        <v>66621116</v>
      </c>
      <c r="C540" s="5">
        <v>239105403</v>
      </c>
      <c r="D540" s="5">
        <v>4637763</v>
      </c>
      <c r="E540" s="5">
        <v>17471131</v>
      </c>
      <c r="F540" s="5">
        <v>5063350</v>
      </c>
      <c r="G540" s="5">
        <v>17940877</v>
      </c>
      <c r="H540" s="5">
        <v>5201312</v>
      </c>
      <c r="I540" s="5">
        <v>18086641</v>
      </c>
      <c r="J540" s="5">
        <v>6660337</v>
      </c>
      <c r="K540" s="5">
        <v>24287342</v>
      </c>
      <c r="L540" s="5">
        <v>5276650</v>
      </c>
      <c r="M540" s="5">
        <v>18314031</v>
      </c>
      <c r="N540" s="5">
        <v>5844114</v>
      </c>
      <c r="O540" s="5">
        <v>21299409</v>
      </c>
      <c r="P540" s="5">
        <v>6097437</v>
      </c>
      <c r="Q540" s="5">
        <v>21672912</v>
      </c>
      <c r="R540" s="5">
        <v>5592802</v>
      </c>
      <c r="S540" s="5">
        <v>20607205</v>
      </c>
      <c r="T540" s="5">
        <v>5588092</v>
      </c>
      <c r="U540" s="5">
        <v>20600407</v>
      </c>
      <c r="V540" s="5">
        <v>5989892</v>
      </c>
      <c r="W540" s="5">
        <v>20882936</v>
      </c>
      <c r="X540" s="5">
        <v>4631694</v>
      </c>
      <c r="Y540" s="5">
        <v>16100113</v>
      </c>
      <c r="Z540" s="5">
        <v>6037673</v>
      </c>
      <c r="AA540" s="5">
        <v>21842399</v>
      </c>
    </row>
    <row r="541" spans="1:27" ht="16.7" customHeight="1" x14ac:dyDescent="0.2">
      <c r="A541" s="1" t="s">
        <v>500</v>
      </c>
      <c r="B541" s="5">
        <v>6843187</v>
      </c>
      <c r="C541" s="5">
        <v>3306156</v>
      </c>
      <c r="D541" s="5">
        <v>529444</v>
      </c>
      <c r="E541" s="5">
        <v>289003</v>
      </c>
      <c r="F541" s="5">
        <v>335182</v>
      </c>
      <c r="G541" s="5">
        <v>173180</v>
      </c>
      <c r="H541" s="5">
        <v>758503</v>
      </c>
      <c r="I541" s="5">
        <v>359643</v>
      </c>
      <c r="J541" s="5">
        <v>578183</v>
      </c>
      <c r="K541" s="5">
        <v>233745</v>
      </c>
      <c r="L541" s="5">
        <v>521946</v>
      </c>
      <c r="M541" s="5">
        <v>220184</v>
      </c>
      <c r="N541" s="5">
        <v>463709</v>
      </c>
      <c r="O541" s="5">
        <v>248925</v>
      </c>
      <c r="P541" s="5">
        <v>575425</v>
      </c>
      <c r="Q541" s="5">
        <v>308579</v>
      </c>
      <c r="R541" s="5">
        <v>650169</v>
      </c>
      <c r="S541" s="5">
        <v>330120</v>
      </c>
      <c r="T541" s="5">
        <v>865583</v>
      </c>
      <c r="U541" s="5">
        <v>370520</v>
      </c>
      <c r="V541" s="5">
        <v>544217</v>
      </c>
      <c r="W541" s="5">
        <v>276132</v>
      </c>
      <c r="X541" s="5">
        <v>519036</v>
      </c>
      <c r="Y541" s="5">
        <v>243034</v>
      </c>
      <c r="Z541" s="5">
        <v>501790</v>
      </c>
      <c r="AA541" s="5">
        <v>253091</v>
      </c>
    </row>
    <row r="542" spans="1:27" ht="16.7" customHeight="1" x14ac:dyDescent="0.2">
      <c r="A542" s="1" t="s">
        <v>501</v>
      </c>
      <c r="B542" s="5">
        <v>56003433</v>
      </c>
      <c r="C542" s="5">
        <v>105404240</v>
      </c>
      <c r="D542" s="5">
        <v>4404180</v>
      </c>
      <c r="E542" s="5">
        <v>7580586</v>
      </c>
      <c r="F542" s="5">
        <v>4892100</v>
      </c>
      <c r="G542" s="5">
        <v>8655217</v>
      </c>
      <c r="H542" s="5">
        <v>4294916</v>
      </c>
      <c r="I542" s="5">
        <v>8211707</v>
      </c>
      <c r="J542" s="5">
        <v>4651491</v>
      </c>
      <c r="K542" s="5">
        <v>9181601</v>
      </c>
      <c r="L542" s="5">
        <v>5390982</v>
      </c>
      <c r="M542" s="5">
        <v>9966127</v>
      </c>
      <c r="N542" s="5">
        <v>4172715</v>
      </c>
      <c r="O542" s="5">
        <v>7984639</v>
      </c>
      <c r="P542" s="5">
        <v>5452078</v>
      </c>
      <c r="Q542" s="5">
        <v>10022334</v>
      </c>
      <c r="R542" s="5">
        <v>4940945</v>
      </c>
      <c r="S542" s="5">
        <v>9259008</v>
      </c>
      <c r="T542" s="5">
        <v>4751659</v>
      </c>
      <c r="U542" s="5">
        <v>9018609</v>
      </c>
      <c r="V542" s="5">
        <v>4382359</v>
      </c>
      <c r="W542" s="5">
        <v>8634005</v>
      </c>
      <c r="X542" s="5">
        <v>4209594</v>
      </c>
      <c r="Y542" s="5">
        <v>8226827</v>
      </c>
      <c r="Z542" s="5">
        <v>4460414</v>
      </c>
      <c r="AA542" s="5">
        <v>8663580</v>
      </c>
    </row>
    <row r="543" spans="1:27" ht="16.7" customHeight="1" x14ac:dyDescent="0.2">
      <c r="A543" s="1" t="s">
        <v>502</v>
      </c>
      <c r="B543" s="5">
        <v>8455228</v>
      </c>
      <c r="C543" s="5">
        <v>15186413</v>
      </c>
      <c r="D543" s="5">
        <v>720783</v>
      </c>
      <c r="E543" s="5">
        <v>1233025</v>
      </c>
      <c r="F543" s="5">
        <v>669326</v>
      </c>
      <c r="G543" s="5">
        <v>1113549</v>
      </c>
      <c r="H543" s="5">
        <v>1115788</v>
      </c>
      <c r="I543" s="5">
        <v>1942288</v>
      </c>
      <c r="J543" s="5">
        <v>710574</v>
      </c>
      <c r="K543" s="5">
        <v>1312557</v>
      </c>
      <c r="L543" s="5">
        <v>600589</v>
      </c>
      <c r="M543" s="5">
        <v>1085630</v>
      </c>
      <c r="N543" s="5">
        <v>493172</v>
      </c>
      <c r="O543" s="5">
        <v>864108</v>
      </c>
      <c r="P543" s="5">
        <v>881883</v>
      </c>
      <c r="Q543" s="5">
        <v>1478126</v>
      </c>
      <c r="R543" s="5">
        <v>440229</v>
      </c>
      <c r="S543" s="5">
        <v>722048</v>
      </c>
      <c r="T543" s="5">
        <v>603407</v>
      </c>
      <c r="U543" s="5">
        <v>1124015</v>
      </c>
      <c r="V543" s="5">
        <v>770395</v>
      </c>
      <c r="W543" s="5">
        <v>1458421</v>
      </c>
      <c r="X543" s="5">
        <v>676867</v>
      </c>
      <c r="Y543" s="5">
        <v>1270146</v>
      </c>
      <c r="Z543" s="5">
        <v>772215</v>
      </c>
      <c r="AA543" s="5">
        <v>1582500</v>
      </c>
    </row>
    <row r="544" spans="1:27" ht="16.7" customHeight="1" x14ac:dyDescent="0.2">
      <c r="A544" s="1" t="s">
        <v>503</v>
      </c>
      <c r="B544" s="5">
        <v>108501</v>
      </c>
      <c r="C544" s="5">
        <v>63926</v>
      </c>
      <c r="D544" s="5">
        <v>7854</v>
      </c>
      <c r="E544" s="5">
        <v>5971</v>
      </c>
      <c r="F544" s="5">
        <v>1778</v>
      </c>
      <c r="G544" s="5">
        <v>554</v>
      </c>
      <c r="H544" s="5">
        <v>23662</v>
      </c>
      <c r="I544" s="5">
        <v>23099</v>
      </c>
      <c r="J544" s="5">
        <v>2415</v>
      </c>
      <c r="K544" s="5">
        <v>1773</v>
      </c>
      <c r="L544" s="5">
        <v>907</v>
      </c>
      <c r="M544" s="5">
        <v>76</v>
      </c>
      <c r="N544" s="5">
        <v>36648</v>
      </c>
      <c r="O544" s="5">
        <v>2243</v>
      </c>
      <c r="P544" s="5">
        <v>3190</v>
      </c>
      <c r="Q544" s="5">
        <v>1239</v>
      </c>
      <c r="R544" s="5">
        <v>1031</v>
      </c>
      <c r="S544" s="5">
        <v>228</v>
      </c>
      <c r="T544" s="5">
        <v>501</v>
      </c>
      <c r="U544" s="5">
        <v>10</v>
      </c>
      <c r="V544" s="5">
        <v>3085</v>
      </c>
      <c r="W544" s="5">
        <v>2258</v>
      </c>
      <c r="X544" s="5">
        <v>7365</v>
      </c>
      <c r="Y544" s="5">
        <v>7212</v>
      </c>
      <c r="Z544" s="5">
        <v>20065</v>
      </c>
      <c r="AA544" s="5">
        <v>19263</v>
      </c>
    </row>
    <row r="545" spans="1:27" ht="16.7" customHeight="1" x14ac:dyDescent="0.2">
      <c r="A545" s="1" t="s">
        <v>504</v>
      </c>
      <c r="B545" s="5">
        <v>641176</v>
      </c>
      <c r="C545" s="5">
        <v>393352</v>
      </c>
      <c r="D545" s="5">
        <v>29146</v>
      </c>
      <c r="E545" s="5">
        <v>21594</v>
      </c>
      <c r="F545" s="5">
        <v>73281</v>
      </c>
      <c r="G545" s="5">
        <v>44732</v>
      </c>
      <c r="H545" s="5">
        <v>5803</v>
      </c>
      <c r="I545" s="5">
        <v>4851</v>
      </c>
      <c r="J545" s="5">
        <v>22309</v>
      </c>
      <c r="K545" s="5">
        <v>18277</v>
      </c>
      <c r="L545" s="5">
        <v>35022</v>
      </c>
      <c r="M545" s="5">
        <v>18931</v>
      </c>
      <c r="N545" s="5">
        <v>103629</v>
      </c>
      <c r="O545" s="5">
        <v>26861</v>
      </c>
      <c r="P545" s="5">
        <v>39291</v>
      </c>
      <c r="Q545" s="5">
        <v>27101</v>
      </c>
      <c r="R545" s="5">
        <v>74933</v>
      </c>
      <c r="S545" s="5">
        <v>24984</v>
      </c>
      <c r="T545" s="5">
        <v>15128</v>
      </c>
      <c r="U545" s="5">
        <v>15908</v>
      </c>
      <c r="V545" s="5">
        <v>83032</v>
      </c>
      <c r="W545" s="5">
        <v>66128</v>
      </c>
      <c r="X545" s="5">
        <v>56255</v>
      </c>
      <c r="Y545" s="5">
        <v>42338</v>
      </c>
      <c r="Z545" s="5">
        <v>103347</v>
      </c>
      <c r="AA545" s="5">
        <v>81647</v>
      </c>
    </row>
    <row r="546" spans="1:27" ht="16.7" customHeight="1" x14ac:dyDescent="0.2">
      <c r="A546" s="1" t="s">
        <v>505</v>
      </c>
      <c r="B546" s="5">
        <v>8036</v>
      </c>
      <c r="C546" s="5">
        <v>3042</v>
      </c>
      <c r="D546" s="5">
        <v>1508</v>
      </c>
      <c r="E546" s="5">
        <v>351</v>
      </c>
      <c r="F546" s="5">
        <v>292</v>
      </c>
      <c r="G546" s="5">
        <v>11</v>
      </c>
      <c r="H546" s="5">
        <v>79</v>
      </c>
      <c r="I546" s="5">
        <v>5</v>
      </c>
      <c r="J546" s="5">
        <v>113</v>
      </c>
      <c r="K546" s="5">
        <v>10</v>
      </c>
      <c r="L546" s="5">
        <v>175</v>
      </c>
      <c r="M546" s="5">
        <v>4</v>
      </c>
      <c r="N546" s="5">
        <v>104</v>
      </c>
      <c r="O546" s="5">
        <v>4</v>
      </c>
      <c r="P546" s="5">
        <v>50</v>
      </c>
      <c r="Q546" s="5">
        <v>3</v>
      </c>
      <c r="R546" s="5">
        <v>21</v>
      </c>
      <c r="S546" s="5">
        <v>2</v>
      </c>
      <c r="T546" s="5">
        <v>128</v>
      </c>
      <c r="U546" s="5">
        <v>6</v>
      </c>
      <c r="V546" s="5">
        <v>5566</v>
      </c>
      <c r="W546" s="5">
        <v>2646</v>
      </c>
      <c r="X546" s="5">
        <v>0</v>
      </c>
      <c r="Y546" s="5">
        <v>0</v>
      </c>
      <c r="Z546" s="5">
        <v>0</v>
      </c>
      <c r="AA546" s="5">
        <v>0</v>
      </c>
    </row>
    <row r="547" spans="1:27" ht="16.7" customHeight="1" x14ac:dyDescent="0.2">
      <c r="A547" s="1" t="s">
        <v>506</v>
      </c>
      <c r="B547" s="5">
        <v>12583</v>
      </c>
      <c r="C547" s="5">
        <v>7632</v>
      </c>
      <c r="D547" s="5">
        <v>0</v>
      </c>
      <c r="E547" s="5">
        <v>0</v>
      </c>
      <c r="F547" s="5">
        <v>428</v>
      </c>
      <c r="G547" s="5">
        <v>10</v>
      </c>
      <c r="H547" s="5">
        <v>0</v>
      </c>
      <c r="I547" s="5">
        <v>0</v>
      </c>
      <c r="J547" s="5">
        <v>165</v>
      </c>
      <c r="K547" s="5">
        <v>2</v>
      </c>
      <c r="L547" s="5">
        <v>0</v>
      </c>
      <c r="M547" s="5">
        <v>0</v>
      </c>
      <c r="N547" s="5">
        <v>0</v>
      </c>
      <c r="O547" s="5">
        <v>0</v>
      </c>
      <c r="P547" s="5">
        <v>186</v>
      </c>
      <c r="Q547" s="5">
        <v>4</v>
      </c>
      <c r="R547" s="5">
        <v>0</v>
      </c>
      <c r="S547" s="5">
        <v>0</v>
      </c>
      <c r="T547" s="5">
        <v>0</v>
      </c>
      <c r="U547" s="5">
        <v>0</v>
      </c>
      <c r="V547" s="5">
        <v>11804</v>
      </c>
      <c r="W547" s="5">
        <v>7616</v>
      </c>
      <c r="X547" s="5">
        <v>0</v>
      </c>
      <c r="Y547" s="5">
        <v>0</v>
      </c>
      <c r="Z547" s="5">
        <v>0</v>
      </c>
      <c r="AA547" s="5">
        <v>0</v>
      </c>
    </row>
    <row r="548" spans="1:27" ht="16.7" customHeight="1" x14ac:dyDescent="0.2">
      <c r="A548" s="1" t="s">
        <v>507</v>
      </c>
      <c r="B548" s="5">
        <v>305766</v>
      </c>
      <c r="C548" s="5">
        <v>327236</v>
      </c>
      <c r="D548" s="5">
        <v>55080</v>
      </c>
      <c r="E548" s="5">
        <v>55316</v>
      </c>
      <c r="F548" s="5">
        <v>21003</v>
      </c>
      <c r="G548" s="5">
        <v>23533</v>
      </c>
      <c r="H548" s="5">
        <v>19536</v>
      </c>
      <c r="I548" s="5">
        <v>26145</v>
      </c>
      <c r="J548" s="5">
        <v>10909</v>
      </c>
      <c r="K548" s="5">
        <v>10585</v>
      </c>
      <c r="L548" s="5">
        <v>3375</v>
      </c>
      <c r="M548" s="5">
        <v>4535</v>
      </c>
      <c r="N548" s="5">
        <v>60</v>
      </c>
      <c r="O548" s="5">
        <v>31</v>
      </c>
      <c r="P548" s="5">
        <v>13500</v>
      </c>
      <c r="Q548" s="5">
        <v>14069</v>
      </c>
      <c r="R548" s="5">
        <v>4320</v>
      </c>
      <c r="S548" s="5">
        <v>6648</v>
      </c>
      <c r="T548" s="5">
        <v>0</v>
      </c>
      <c r="U548" s="5">
        <v>0</v>
      </c>
      <c r="V548" s="5">
        <v>21716</v>
      </c>
      <c r="W548" s="5">
        <v>23846</v>
      </c>
      <c r="X548" s="5">
        <v>62123</v>
      </c>
      <c r="Y548" s="5">
        <v>65846</v>
      </c>
      <c r="Z548" s="5">
        <v>94144</v>
      </c>
      <c r="AA548" s="5">
        <v>96682</v>
      </c>
    </row>
    <row r="549" spans="1:27" ht="16.7" customHeight="1" x14ac:dyDescent="0.2">
      <c r="A549" s="1" t="s">
        <v>508</v>
      </c>
      <c r="B549" s="5">
        <v>8432640</v>
      </c>
      <c r="C549" s="5">
        <v>11698042</v>
      </c>
      <c r="D549" s="5">
        <v>1855692</v>
      </c>
      <c r="E549" s="5">
        <v>2728122</v>
      </c>
      <c r="F549" s="5">
        <v>116655</v>
      </c>
      <c r="G549" s="5">
        <v>135900</v>
      </c>
      <c r="H549" s="5">
        <v>63000</v>
      </c>
      <c r="I549" s="5">
        <v>81540</v>
      </c>
      <c r="J549" s="5">
        <v>2217471</v>
      </c>
      <c r="K549" s="5">
        <v>2951716</v>
      </c>
      <c r="L549" s="5">
        <v>42264</v>
      </c>
      <c r="M549" s="5">
        <v>54570</v>
      </c>
      <c r="N549" s="5">
        <v>42000</v>
      </c>
      <c r="O549" s="5">
        <v>54360</v>
      </c>
      <c r="P549" s="5">
        <v>2173354</v>
      </c>
      <c r="Q549" s="5">
        <v>3024966</v>
      </c>
      <c r="R549" s="5">
        <v>1837676</v>
      </c>
      <c r="S549" s="5">
        <v>2557808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84528</v>
      </c>
      <c r="AA549" s="5">
        <v>109060</v>
      </c>
    </row>
    <row r="550" spans="1:27" ht="16.7" customHeight="1" x14ac:dyDescent="0.2">
      <c r="A550" s="1" t="s">
        <v>509</v>
      </c>
      <c r="B550" s="5">
        <v>90463856</v>
      </c>
      <c r="C550" s="5">
        <v>132995600</v>
      </c>
      <c r="D550" s="5">
        <v>6172681</v>
      </c>
      <c r="E550" s="5">
        <v>7746835</v>
      </c>
      <c r="F550" s="5">
        <v>5671494</v>
      </c>
      <c r="G550" s="5">
        <v>8138430</v>
      </c>
      <c r="H550" s="5">
        <v>16265240</v>
      </c>
      <c r="I550" s="5">
        <v>26550703</v>
      </c>
      <c r="J550" s="5">
        <v>8270134</v>
      </c>
      <c r="K550" s="5">
        <v>10142459</v>
      </c>
      <c r="L550" s="5">
        <v>11392631</v>
      </c>
      <c r="M550" s="5">
        <v>17304269</v>
      </c>
      <c r="N550" s="5">
        <v>5947525</v>
      </c>
      <c r="O550" s="5">
        <v>8188465</v>
      </c>
      <c r="P550" s="5">
        <v>7437129</v>
      </c>
      <c r="Q550" s="5">
        <v>12283016</v>
      </c>
      <c r="R550" s="5">
        <v>9016454</v>
      </c>
      <c r="S550" s="5">
        <v>12371646</v>
      </c>
      <c r="T550" s="5">
        <v>8065651</v>
      </c>
      <c r="U550" s="5">
        <v>12143815</v>
      </c>
      <c r="V550" s="5">
        <v>3730264</v>
      </c>
      <c r="W550" s="5">
        <v>6045143</v>
      </c>
      <c r="X550" s="5">
        <v>7212880</v>
      </c>
      <c r="Y550" s="5">
        <v>10216876</v>
      </c>
      <c r="Z550" s="5">
        <v>1281773</v>
      </c>
      <c r="AA550" s="5">
        <v>1863943</v>
      </c>
    </row>
    <row r="551" spans="1:27" ht="16.7" customHeight="1" x14ac:dyDescent="0.2">
      <c r="A551" s="1" t="s">
        <v>510</v>
      </c>
      <c r="B551" s="5">
        <v>1377633</v>
      </c>
      <c r="C551" s="5">
        <v>1545700</v>
      </c>
      <c r="D551" s="5">
        <v>122076</v>
      </c>
      <c r="E551" s="5">
        <v>133940</v>
      </c>
      <c r="F551" s="5">
        <v>94047</v>
      </c>
      <c r="G551" s="5">
        <v>117032</v>
      </c>
      <c r="H551" s="5">
        <v>118668</v>
      </c>
      <c r="I551" s="5">
        <v>132960</v>
      </c>
      <c r="J551" s="5">
        <v>143274</v>
      </c>
      <c r="K551" s="5">
        <v>156480</v>
      </c>
      <c r="L551" s="5">
        <v>100224</v>
      </c>
      <c r="M551" s="5">
        <v>104800</v>
      </c>
      <c r="N551" s="5">
        <v>120018</v>
      </c>
      <c r="O551" s="5">
        <v>132960</v>
      </c>
      <c r="P551" s="5">
        <v>70998</v>
      </c>
      <c r="Q551" s="5">
        <v>78948</v>
      </c>
      <c r="R551" s="5">
        <v>71862</v>
      </c>
      <c r="S551" s="5">
        <v>79580</v>
      </c>
      <c r="T551" s="5">
        <v>116712</v>
      </c>
      <c r="U551" s="5">
        <v>133940</v>
      </c>
      <c r="V551" s="5">
        <v>140868</v>
      </c>
      <c r="W551" s="5">
        <v>157460</v>
      </c>
      <c r="X551" s="5">
        <v>113412</v>
      </c>
      <c r="Y551" s="5">
        <v>131260</v>
      </c>
      <c r="Z551" s="5">
        <v>165474</v>
      </c>
      <c r="AA551" s="5">
        <v>186340</v>
      </c>
    </row>
    <row r="552" spans="1:27" ht="16.7" customHeight="1" x14ac:dyDescent="0.2">
      <c r="A552" s="1" t="s">
        <v>511</v>
      </c>
      <c r="B552" s="5">
        <v>1260</v>
      </c>
      <c r="C552" s="5">
        <v>34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350</v>
      </c>
      <c r="S552" s="5">
        <v>10</v>
      </c>
      <c r="T552" s="5">
        <v>910</v>
      </c>
      <c r="U552" s="5">
        <v>24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</row>
    <row r="553" spans="1:27" ht="16.7" customHeight="1" x14ac:dyDescent="0.2">
      <c r="A553" s="1" t="s">
        <v>512</v>
      </c>
      <c r="B553" s="5">
        <v>6487</v>
      </c>
      <c r="C553" s="5">
        <v>134</v>
      </c>
      <c r="D553" s="5">
        <v>1157</v>
      </c>
      <c r="E553" s="5">
        <v>26</v>
      </c>
      <c r="F553" s="5">
        <v>321</v>
      </c>
      <c r="G553" s="5">
        <v>5</v>
      </c>
      <c r="H553" s="5">
        <v>557</v>
      </c>
      <c r="I553" s="5">
        <v>9</v>
      </c>
      <c r="J553" s="5">
        <v>458</v>
      </c>
      <c r="K553" s="5">
        <v>9</v>
      </c>
      <c r="L553" s="5">
        <v>546</v>
      </c>
      <c r="M553" s="5">
        <v>11</v>
      </c>
      <c r="N553" s="5">
        <v>866</v>
      </c>
      <c r="O553" s="5">
        <v>17</v>
      </c>
      <c r="P553" s="5">
        <v>1579</v>
      </c>
      <c r="Q553" s="5">
        <v>32</v>
      </c>
      <c r="R553" s="5">
        <v>343</v>
      </c>
      <c r="S553" s="5">
        <v>7</v>
      </c>
      <c r="T553" s="5">
        <v>556</v>
      </c>
      <c r="U553" s="5">
        <v>15</v>
      </c>
      <c r="V553" s="5">
        <v>104</v>
      </c>
      <c r="W553" s="5">
        <v>3</v>
      </c>
      <c r="X553" s="5">
        <v>0</v>
      </c>
      <c r="Y553" s="5">
        <v>0</v>
      </c>
      <c r="Z553" s="5">
        <v>0</v>
      </c>
      <c r="AA553" s="5">
        <v>0</v>
      </c>
    </row>
    <row r="554" spans="1:27" ht="16.7" customHeight="1" x14ac:dyDescent="0.2">
      <c r="A554" s="1" t="s">
        <v>513</v>
      </c>
      <c r="B554" s="5">
        <v>223455</v>
      </c>
      <c r="C554" s="5">
        <v>18884</v>
      </c>
      <c r="D554" s="5">
        <v>26334</v>
      </c>
      <c r="E554" s="5">
        <v>673</v>
      </c>
      <c r="F554" s="5">
        <v>15033</v>
      </c>
      <c r="G554" s="5">
        <v>380</v>
      </c>
      <c r="H554" s="5">
        <v>19768</v>
      </c>
      <c r="I554" s="5">
        <v>469</v>
      </c>
      <c r="J554" s="5">
        <v>21434</v>
      </c>
      <c r="K554" s="5">
        <v>469</v>
      </c>
      <c r="L554" s="5">
        <v>20494</v>
      </c>
      <c r="M554" s="5">
        <v>546</v>
      </c>
      <c r="N554" s="5">
        <v>22234</v>
      </c>
      <c r="O554" s="5">
        <v>3025</v>
      </c>
      <c r="P554" s="5">
        <v>33109</v>
      </c>
      <c r="Q554" s="5">
        <v>733</v>
      </c>
      <c r="R554" s="5">
        <v>16494</v>
      </c>
      <c r="S554" s="5">
        <v>387</v>
      </c>
      <c r="T554" s="5">
        <v>16862</v>
      </c>
      <c r="U554" s="5">
        <v>2138</v>
      </c>
      <c r="V554" s="5">
        <v>31692</v>
      </c>
      <c r="W554" s="5">
        <v>10063</v>
      </c>
      <c r="X554" s="5">
        <v>1</v>
      </c>
      <c r="Y554" s="5">
        <v>1</v>
      </c>
      <c r="Z554" s="5">
        <v>0</v>
      </c>
      <c r="AA554" s="5">
        <v>0</v>
      </c>
    </row>
    <row r="555" spans="1:27" ht="16.7" customHeight="1" x14ac:dyDescent="0.2">
      <c r="A555" s="1" t="s">
        <v>514</v>
      </c>
      <c r="B555" s="5">
        <v>42104613</v>
      </c>
      <c r="C555" s="5">
        <v>18251323</v>
      </c>
      <c r="D555" s="5">
        <v>2996971</v>
      </c>
      <c r="E555" s="5">
        <v>1244185</v>
      </c>
      <c r="F555" s="5">
        <v>3486161</v>
      </c>
      <c r="G555" s="5">
        <v>1300030</v>
      </c>
      <c r="H555" s="5">
        <v>3873678</v>
      </c>
      <c r="I555" s="5">
        <v>1347223</v>
      </c>
      <c r="J555" s="5">
        <v>3341786</v>
      </c>
      <c r="K555" s="5">
        <v>1803039</v>
      </c>
      <c r="L555" s="5">
        <v>2403517</v>
      </c>
      <c r="M555" s="5">
        <v>1282395</v>
      </c>
      <c r="N555" s="5">
        <v>4078315</v>
      </c>
      <c r="O555" s="5">
        <v>1887080</v>
      </c>
      <c r="P555" s="5">
        <v>3307022</v>
      </c>
      <c r="Q555" s="5">
        <v>1522235</v>
      </c>
      <c r="R555" s="5">
        <v>3493720</v>
      </c>
      <c r="S555" s="5">
        <v>1318411</v>
      </c>
      <c r="T555" s="5">
        <v>2971358</v>
      </c>
      <c r="U555" s="5">
        <v>1659281</v>
      </c>
      <c r="V555" s="5">
        <v>4071139</v>
      </c>
      <c r="W555" s="5">
        <v>1813315</v>
      </c>
      <c r="X555" s="5">
        <v>4090274</v>
      </c>
      <c r="Y555" s="5">
        <v>1692037</v>
      </c>
      <c r="Z555" s="5">
        <v>3990672</v>
      </c>
      <c r="AA555" s="5">
        <v>1382092</v>
      </c>
    </row>
    <row r="556" spans="1:27" ht="16.7" customHeight="1" x14ac:dyDescent="0.2">
      <c r="A556" s="1" t="s">
        <v>515</v>
      </c>
      <c r="B556" s="5">
        <v>590469</v>
      </c>
      <c r="C556" s="5">
        <v>482420</v>
      </c>
      <c r="D556" s="5">
        <v>14568</v>
      </c>
      <c r="E556" s="5">
        <v>6615</v>
      </c>
      <c r="F556" s="5">
        <v>16201</v>
      </c>
      <c r="G556" s="5">
        <v>5767</v>
      </c>
      <c r="H556" s="5">
        <v>57376</v>
      </c>
      <c r="I556" s="5">
        <v>47898</v>
      </c>
      <c r="J556" s="5">
        <v>34653</v>
      </c>
      <c r="K556" s="5">
        <v>24728</v>
      </c>
      <c r="L556" s="5">
        <v>44676</v>
      </c>
      <c r="M556" s="5">
        <v>41326</v>
      </c>
      <c r="N556" s="5">
        <v>43878</v>
      </c>
      <c r="O556" s="5">
        <v>40036</v>
      </c>
      <c r="P556" s="5">
        <v>49822</v>
      </c>
      <c r="Q556" s="5">
        <v>53534</v>
      </c>
      <c r="R556" s="5">
        <v>46099</v>
      </c>
      <c r="S556" s="5">
        <v>46126</v>
      </c>
      <c r="T556" s="5">
        <v>45974</v>
      </c>
      <c r="U556" s="5">
        <v>32213</v>
      </c>
      <c r="V556" s="5">
        <v>64629</v>
      </c>
      <c r="W556" s="5">
        <v>49384</v>
      </c>
      <c r="X556" s="5">
        <v>83897</v>
      </c>
      <c r="Y556" s="5">
        <v>62737</v>
      </c>
      <c r="Z556" s="5">
        <v>88696</v>
      </c>
      <c r="AA556" s="5">
        <v>72056</v>
      </c>
    </row>
    <row r="557" spans="1:27" ht="16.7" customHeight="1" x14ac:dyDescent="0.2">
      <c r="A557" s="1" t="s">
        <v>516</v>
      </c>
      <c r="B557" s="5">
        <v>5541</v>
      </c>
      <c r="C557" s="5">
        <v>132</v>
      </c>
      <c r="D557" s="5">
        <v>415</v>
      </c>
      <c r="E557" s="5">
        <v>10</v>
      </c>
      <c r="F557" s="5">
        <v>377</v>
      </c>
      <c r="G557" s="5">
        <v>10</v>
      </c>
      <c r="H557" s="5">
        <v>472</v>
      </c>
      <c r="I557" s="5">
        <v>10</v>
      </c>
      <c r="J557" s="5">
        <v>921</v>
      </c>
      <c r="K557" s="5">
        <v>21</v>
      </c>
      <c r="L557" s="5">
        <v>622</v>
      </c>
      <c r="M557" s="5">
        <v>13</v>
      </c>
      <c r="N557" s="5">
        <v>603</v>
      </c>
      <c r="O557" s="5">
        <v>14</v>
      </c>
      <c r="P557" s="5">
        <v>797</v>
      </c>
      <c r="Q557" s="5">
        <v>20</v>
      </c>
      <c r="R557" s="5">
        <v>534</v>
      </c>
      <c r="S557" s="5">
        <v>12</v>
      </c>
      <c r="T557" s="5">
        <v>554</v>
      </c>
      <c r="U557" s="5">
        <v>14</v>
      </c>
      <c r="V557" s="5">
        <v>246</v>
      </c>
      <c r="W557" s="5">
        <v>8</v>
      </c>
      <c r="X557" s="5">
        <v>0</v>
      </c>
      <c r="Y557" s="5">
        <v>0</v>
      </c>
      <c r="Z557" s="5">
        <v>0</v>
      </c>
      <c r="AA557" s="5">
        <v>0</v>
      </c>
    </row>
    <row r="558" spans="1:27" ht="16.7" customHeight="1" x14ac:dyDescent="0.2">
      <c r="A558" s="1" t="s">
        <v>517</v>
      </c>
      <c r="B558" s="5">
        <v>1053984</v>
      </c>
      <c r="C558" s="5">
        <v>542333</v>
      </c>
      <c r="D558" s="5">
        <v>71512</v>
      </c>
      <c r="E558" s="5">
        <v>38464</v>
      </c>
      <c r="F558" s="5">
        <v>17065</v>
      </c>
      <c r="G558" s="5">
        <v>8986</v>
      </c>
      <c r="H558" s="5">
        <v>98394</v>
      </c>
      <c r="I558" s="5">
        <v>59115</v>
      </c>
      <c r="J558" s="5">
        <v>90503</v>
      </c>
      <c r="K558" s="5">
        <v>44553</v>
      </c>
      <c r="L558" s="5">
        <v>23757</v>
      </c>
      <c r="M558" s="5">
        <v>7589</v>
      </c>
      <c r="N558" s="5">
        <v>107539</v>
      </c>
      <c r="O558" s="5">
        <v>53495</v>
      </c>
      <c r="P558" s="5">
        <v>159385</v>
      </c>
      <c r="Q558" s="5">
        <v>79424</v>
      </c>
      <c r="R558" s="5">
        <v>38324</v>
      </c>
      <c r="S558" s="5">
        <v>20587</v>
      </c>
      <c r="T558" s="5">
        <v>77015</v>
      </c>
      <c r="U558" s="5">
        <v>40285</v>
      </c>
      <c r="V558" s="5">
        <v>69081</v>
      </c>
      <c r="W558" s="5">
        <v>33947</v>
      </c>
      <c r="X558" s="5">
        <v>147335</v>
      </c>
      <c r="Y558" s="5">
        <v>79345</v>
      </c>
      <c r="Z558" s="5">
        <v>154074</v>
      </c>
      <c r="AA558" s="5">
        <v>76543</v>
      </c>
    </row>
    <row r="559" spans="1:27" ht="16.7" customHeight="1" x14ac:dyDescent="0.2">
      <c r="A559" s="1" t="s">
        <v>518</v>
      </c>
      <c r="B559" s="5">
        <v>20378</v>
      </c>
      <c r="C559" s="5">
        <v>915</v>
      </c>
      <c r="D559" s="5">
        <v>2860</v>
      </c>
      <c r="E559" s="5">
        <v>210</v>
      </c>
      <c r="F559" s="5">
        <v>1528</v>
      </c>
      <c r="G559" s="5">
        <v>44</v>
      </c>
      <c r="H559" s="5">
        <v>2768</v>
      </c>
      <c r="I559" s="5">
        <v>86</v>
      </c>
      <c r="J559" s="5">
        <v>1489</v>
      </c>
      <c r="K559" s="5">
        <v>35</v>
      </c>
      <c r="L559" s="5">
        <v>1709</v>
      </c>
      <c r="M559" s="5">
        <v>36</v>
      </c>
      <c r="N559" s="5">
        <v>1545</v>
      </c>
      <c r="O559" s="5">
        <v>65</v>
      </c>
      <c r="P559" s="5">
        <v>3027</v>
      </c>
      <c r="Q559" s="5">
        <v>69</v>
      </c>
      <c r="R559" s="5">
        <v>1736</v>
      </c>
      <c r="S559" s="5">
        <v>302</v>
      </c>
      <c r="T559" s="5">
        <v>1093</v>
      </c>
      <c r="U559" s="5">
        <v>30</v>
      </c>
      <c r="V559" s="5">
        <v>2623</v>
      </c>
      <c r="W559" s="5">
        <v>38</v>
      </c>
      <c r="X559" s="5">
        <v>0</v>
      </c>
      <c r="Y559" s="5">
        <v>0</v>
      </c>
      <c r="Z559" s="5">
        <v>0</v>
      </c>
      <c r="AA559" s="5">
        <v>0</v>
      </c>
    </row>
    <row r="560" spans="1:27" ht="16.7" customHeight="1" x14ac:dyDescent="0.2">
      <c r="A560" s="1" t="s">
        <v>519</v>
      </c>
      <c r="B560" s="5">
        <v>904365</v>
      </c>
      <c r="C560" s="5">
        <v>1179000</v>
      </c>
      <c r="D560" s="5">
        <v>100485</v>
      </c>
      <c r="E560" s="5">
        <v>131000</v>
      </c>
      <c r="F560" s="5">
        <v>180873</v>
      </c>
      <c r="G560" s="5">
        <v>235800</v>
      </c>
      <c r="H560" s="5">
        <v>40194</v>
      </c>
      <c r="I560" s="5">
        <v>52400</v>
      </c>
      <c r="J560" s="5">
        <v>80388</v>
      </c>
      <c r="K560" s="5">
        <v>104800</v>
      </c>
      <c r="L560" s="5">
        <v>20097</v>
      </c>
      <c r="M560" s="5">
        <v>26200</v>
      </c>
      <c r="N560" s="5">
        <v>20097</v>
      </c>
      <c r="O560" s="5">
        <v>26200</v>
      </c>
      <c r="P560" s="5">
        <v>60291</v>
      </c>
      <c r="Q560" s="5">
        <v>78600</v>
      </c>
      <c r="R560" s="5">
        <v>80388</v>
      </c>
      <c r="S560" s="5">
        <v>104800</v>
      </c>
      <c r="T560" s="5">
        <v>40194</v>
      </c>
      <c r="U560" s="5">
        <v>52400</v>
      </c>
      <c r="V560" s="5">
        <v>140679</v>
      </c>
      <c r="W560" s="5">
        <v>183400</v>
      </c>
      <c r="X560" s="5">
        <v>40194</v>
      </c>
      <c r="Y560" s="5">
        <v>52400</v>
      </c>
      <c r="Z560" s="5">
        <v>100485</v>
      </c>
      <c r="AA560" s="5">
        <v>131000</v>
      </c>
    </row>
    <row r="561" spans="1:27" ht="16.7" customHeight="1" x14ac:dyDescent="0.2">
      <c r="A561" s="1" t="s">
        <v>520</v>
      </c>
      <c r="B561" s="5">
        <v>154674</v>
      </c>
      <c r="C561" s="5">
        <v>83031</v>
      </c>
      <c r="D561" s="5">
        <v>18389</v>
      </c>
      <c r="E561" s="5">
        <v>15305</v>
      </c>
      <c r="F561" s="5">
        <v>1535</v>
      </c>
      <c r="G561" s="5">
        <v>37</v>
      </c>
      <c r="H561" s="5">
        <v>16805</v>
      </c>
      <c r="I561" s="5">
        <v>11700</v>
      </c>
      <c r="J561" s="5">
        <v>46259</v>
      </c>
      <c r="K561" s="5">
        <v>17260</v>
      </c>
      <c r="L561" s="5">
        <v>10092</v>
      </c>
      <c r="M561" s="5">
        <v>3252</v>
      </c>
      <c r="N561" s="5">
        <v>9218</v>
      </c>
      <c r="O561" s="5">
        <v>3237</v>
      </c>
      <c r="P561" s="5">
        <v>17717</v>
      </c>
      <c r="Q561" s="5">
        <v>13995</v>
      </c>
      <c r="R561" s="5">
        <v>12769</v>
      </c>
      <c r="S561" s="5">
        <v>8258</v>
      </c>
      <c r="T561" s="5">
        <v>15661</v>
      </c>
      <c r="U561" s="5">
        <v>9224</v>
      </c>
      <c r="V561" s="5">
        <v>6229</v>
      </c>
      <c r="W561" s="5">
        <v>763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1" t="s">
        <v>521</v>
      </c>
      <c r="B562" s="5">
        <v>97280</v>
      </c>
      <c r="C562" s="5">
        <v>428237</v>
      </c>
      <c r="D562" s="5">
        <v>7384</v>
      </c>
      <c r="E562" s="5">
        <v>33111</v>
      </c>
      <c r="F562" s="5">
        <v>7406</v>
      </c>
      <c r="G562" s="5">
        <v>36473</v>
      </c>
      <c r="H562" s="5">
        <v>4008</v>
      </c>
      <c r="I562" s="5">
        <v>27240</v>
      </c>
      <c r="J562" s="5">
        <v>8926</v>
      </c>
      <c r="K562" s="5">
        <v>47062</v>
      </c>
      <c r="L562" s="5">
        <v>3991</v>
      </c>
      <c r="M562" s="5">
        <v>9701</v>
      </c>
      <c r="N562" s="5">
        <v>7546</v>
      </c>
      <c r="O562" s="5">
        <v>50018</v>
      </c>
      <c r="P562" s="5">
        <v>7897</v>
      </c>
      <c r="Q562" s="5">
        <v>29462</v>
      </c>
      <c r="R562" s="5">
        <v>10023</v>
      </c>
      <c r="S562" s="5">
        <v>45807</v>
      </c>
      <c r="T562" s="5">
        <v>5573</v>
      </c>
      <c r="U562" s="5">
        <v>18561</v>
      </c>
      <c r="V562" s="5">
        <v>13681</v>
      </c>
      <c r="W562" s="5">
        <v>41038</v>
      </c>
      <c r="X562" s="5">
        <v>8846</v>
      </c>
      <c r="Y562" s="5">
        <v>40388</v>
      </c>
      <c r="Z562" s="5">
        <v>11999</v>
      </c>
      <c r="AA562" s="5">
        <v>49376</v>
      </c>
    </row>
    <row r="563" spans="1:27" ht="16.7" customHeight="1" x14ac:dyDescent="0.2">
      <c r="A563" s="1" t="s">
        <v>522</v>
      </c>
      <c r="B563" s="5">
        <v>2109614</v>
      </c>
      <c r="C563" s="5">
        <v>522876</v>
      </c>
      <c r="D563" s="5">
        <v>93190</v>
      </c>
      <c r="E563" s="5">
        <v>24010</v>
      </c>
      <c r="F563" s="5">
        <v>209917</v>
      </c>
      <c r="G563" s="5">
        <v>50260</v>
      </c>
      <c r="H563" s="5">
        <v>149543</v>
      </c>
      <c r="I563" s="5">
        <v>35759</v>
      </c>
      <c r="J563" s="5">
        <v>221555</v>
      </c>
      <c r="K563" s="5">
        <v>53948</v>
      </c>
      <c r="L563" s="5">
        <v>111309</v>
      </c>
      <c r="M563" s="5">
        <v>29645</v>
      </c>
      <c r="N563" s="5">
        <v>237766</v>
      </c>
      <c r="O563" s="5">
        <v>63300</v>
      </c>
      <c r="P563" s="5">
        <v>137780</v>
      </c>
      <c r="Q563" s="5">
        <v>36965</v>
      </c>
      <c r="R563" s="5">
        <v>134420</v>
      </c>
      <c r="S563" s="5">
        <v>36566</v>
      </c>
      <c r="T563" s="5">
        <v>204420</v>
      </c>
      <c r="U563" s="5">
        <v>51851</v>
      </c>
      <c r="V563" s="5">
        <v>187275</v>
      </c>
      <c r="W563" s="5">
        <v>40696</v>
      </c>
      <c r="X563" s="5">
        <v>229160</v>
      </c>
      <c r="Y563" s="5">
        <v>52322</v>
      </c>
      <c r="Z563" s="5">
        <v>193279</v>
      </c>
      <c r="AA563" s="5">
        <v>47554</v>
      </c>
    </row>
    <row r="564" spans="1:27" ht="16.7" customHeight="1" x14ac:dyDescent="0.2">
      <c r="A564" s="1" t="s">
        <v>523</v>
      </c>
      <c r="B564" s="5">
        <v>5606</v>
      </c>
      <c r="C564" s="5">
        <v>2641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2028</v>
      </c>
      <c r="S564" s="5">
        <v>1023</v>
      </c>
      <c r="T564" s="5">
        <v>3578</v>
      </c>
      <c r="U564" s="5">
        <v>1618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1" t="s">
        <v>524</v>
      </c>
      <c r="B565" s="5">
        <v>46880</v>
      </c>
      <c r="C565" s="5">
        <v>105539</v>
      </c>
      <c r="D565" s="5">
        <v>3204</v>
      </c>
      <c r="E565" s="5">
        <v>1497</v>
      </c>
      <c r="F565" s="5">
        <v>11188</v>
      </c>
      <c r="G565" s="5">
        <v>87521</v>
      </c>
      <c r="H565" s="5">
        <v>3420</v>
      </c>
      <c r="I565" s="5">
        <v>1862</v>
      </c>
      <c r="J565" s="5">
        <v>3600</v>
      </c>
      <c r="K565" s="5">
        <v>1848</v>
      </c>
      <c r="L565" s="5">
        <v>4180</v>
      </c>
      <c r="M565" s="5">
        <v>2160</v>
      </c>
      <c r="N565" s="5">
        <v>4922</v>
      </c>
      <c r="O565" s="5">
        <v>2559</v>
      </c>
      <c r="P565" s="5">
        <v>4152</v>
      </c>
      <c r="Q565" s="5">
        <v>2147</v>
      </c>
      <c r="R565" s="5">
        <v>2436</v>
      </c>
      <c r="S565" s="5">
        <v>1144</v>
      </c>
      <c r="T565" s="5">
        <v>1896</v>
      </c>
      <c r="U565" s="5">
        <v>996</v>
      </c>
      <c r="V565" s="5">
        <v>6062</v>
      </c>
      <c r="W565" s="5">
        <v>2657</v>
      </c>
      <c r="X565" s="5">
        <v>1820</v>
      </c>
      <c r="Y565" s="5">
        <v>1148</v>
      </c>
      <c r="Z565" s="5">
        <v>0</v>
      </c>
      <c r="AA565" s="5">
        <v>0</v>
      </c>
    </row>
    <row r="566" spans="1:27" ht="16.7" customHeight="1" x14ac:dyDescent="0.2">
      <c r="A566" s="1" t="s">
        <v>525</v>
      </c>
      <c r="B566" s="5">
        <v>576</v>
      </c>
      <c r="C566" s="5">
        <v>4354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576</v>
      </c>
      <c r="M566" s="5">
        <v>4354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ht="16.7" customHeight="1" x14ac:dyDescent="0.2">
      <c r="A567" s="1" t="s">
        <v>526</v>
      </c>
      <c r="B567" s="5">
        <v>1368</v>
      </c>
      <c r="C567" s="5">
        <v>600</v>
      </c>
      <c r="D567" s="5">
        <v>1368</v>
      </c>
      <c r="E567" s="5">
        <v>600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ht="16.7" customHeight="1" x14ac:dyDescent="0.2">
      <c r="A568" s="1" t="s">
        <v>527</v>
      </c>
      <c r="B568" s="5">
        <v>1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1</v>
      </c>
      <c r="Q568" s="5">
        <v>1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ht="16.7" customHeight="1" x14ac:dyDescent="0.2">
      <c r="A569" s="1" t="s">
        <v>528</v>
      </c>
      <c r="B569" s="5">
        <v>5482</v>
      </c>
      <c r="C569" s="5">
        <v>15483</v>
      </c>
      <c r="D569" s="5">
        <v>0</v>
      </c>
      <c r="E569" s="5">
        <v>0</v>
      </c>
      <c r="F569" s="5">
        <v>840</v>
      </c>
      <c r="G569" s="5">
        <v>2595</v>
      </c>
      <c r="H569" s="5">
        <v>200</v>
      </c>
      <c r="I569" s="5">
        <v>490</v>
      </c>
      <c r="J569" s="5">
        <v>680</v>
      </c>
      <c r="K569" s="5">
        <v>2260</v>
      </c>
      <c r="L569" s="5">
        <v>812</v>
      </c>
      <c r="M569" s="5">
        <v>2499</v>
      </c>
      <c r="N569" s="5">
        <v>100</v>
      </c>
      <c r="O569" s="5">
        <v>193</v>
      </c>
      <c r="P569" s="5">
        <v>0</v>
      </c>
      <c r="Q569" s="5">
        <v>0</v>
      </c>
      <c r="R569" s="5">
        <v>750</v>
      </c>
      <c r="S569" s="5">
        <v>2273</v>
      </c>
      <c r="T569" s="5">
        <v>0</v>
      </c>
      <c r="U569" s="5">
        <v>0</v>
      </c>
      <c r="V569" s="5">
        <v>2100</v>
      </c>
      <c r="W569" s="5">
        <v>5173</v>
      </c>
      <c r="X569" s="5">
        <v>0</v>
      </c>
      <c r="Y569" s="5">
        <v>0</v>
      </c>
      <c r="Z569" s="5">
        <v>0</v>
      </c>
      <c r="AA569" s="5">
        <v>0</v>
      </c>
    </row>
    <row r="570" spans="1:27" ht="16.7" customHeight="1" x14ac:dyDescent="0.2">
      <c r="A570" s="1" t="s">
        <v>529</v>
      </c>
      <c r="B570" s="5">
        <v>1316832</v>
      </c>
      <c r="C570" s="5">
        <v>279876</v>
      </c>
      <c r="D570" s="5">
        <v>0</v>
      </c>
      <c r="E570" s="5">
        <v>0</v>
      </c>
      <c r="F570" s="5">
        <v>247231</v>
      </c>
      <c r="G570" s="5">
        <v>53533</v>
      </c>
      <c r="H570" s="5">
        <v>0</v>
      </c>
      <c r="I570" s="5">
        <v>0</v>
      </c>
      <c r="J570" s="5">
        <v>164554</v>
      </c>
      <c r="K570" s="5">
        <v>34822</v>
      </c>
      <c r="L570" s="5">
        <v>164554</v>
      </c>
      <c r="M570" s="5">
        <v>34822</v>
      </c>
      <c r="N570" s="5">
        <v>0</v>
      </c>
      <c r="O570" s="5">
        <v>0</v>
      </c>
      <c r="P570" s="5">
        <v>246831</v>
      </c>
      <c r="Q570" s="5">
        <v>52233</v>
      </c>
      <c r="R570" s="5">
        <v>164554</v>
      </c>
      <c r="S570" s="5">
        <v>34822</v>
      </c>
      <c r="T570" s="5">
        <v>82277</v>
      </c>
      <c r="U570" s="5">
        <v>17411</v>
      </c>
      <c r="V570" s="5">
        <v>82277</v>
      </c>
      <c r="W570" s="5">
        <v>17411</v>
      </c>
      <c r="X570" s="5">
        <v>0</v>
      </c>
      <c r="Y570" s="5">
        <v>0</v>
      </c>
      <c r="Z570" s="5">
        <v>164554</v>
      </c>
      <c r="AA570" s="5">
        <v>34822</v>
      </c>
    </row>
    <row r="571" spans="1:27" ht="16.7" customHeight="1" x14ac:dyDescent="0.2">
      <c r="A571" s="1" t="s">
        <v>530</v>
      </c>
      <c r="B571" s="5">
        <v>552498</v>
      </c>
      <c r="C571" s="5">
        <v>4223050</v>
      </c>
      <c r="D571" s="5">
        <v>17024</v>
      </c>
      <c r="E571" s="5">
        <v>120654</v>
      </c>
      <c r="F571" s="5">
        <v>42944</v>
      </c>
      <c r="G571" s="5">
        <v>304358</v>
      </c>
      <c r="H571" s="5">
        <v>53568</v>
      </c>
      <c r="I571" s="5">
        <v>379648</v>
      </c>
      <c r="J571" s="5">
        <v>46464</v>
      </c>
      <c r="K571" s="5">
        <v>329300</v>
      </c>
      <c r="L571" s="5">
        <v>63128</v>
      </c>
      <c r="M571" s="5">
        <v>373075</v>
      </c>
      <c r="N571" s="5">
        <v>52992</v>
      </c>
      <c r="O571" s="5">
        <v>375566</v>
      </c>
      <c r="P571" s="5">
        <v>46592</v>
      </c>
      <c r="Q571" s="5">
        <v>330208</v>
      </c>
      <c r="R571" s="5">
        <v>32512</v>
      </c>
      <c r="S571" s="5">
        <v>230420</v>
      </c>
      <c r="T571" s="5">
        <v>32622</v>
      </c>
      <c r="U571" s="5">
        <v>300884</v>
      </c>
      <c r="V571" s="5">
        <v>55971</v>
      </c>
      <c r="W571" s="5">
        <v>394375</v>
      </c>
      <c r="X571" s="5">
        <v>46236</v>
      </c>
      <c r="Y571" s="5">
        <v>467054</v>
      </c>
      <c r="Z571" s="5">
        <v>62445</v>
      </c>
      <c r="AA571" s="5">
        <v>617508</v>
      </c>
    </row>
    <row r="572" spans="1:27" ht="16.7" customHeight="1" x14ac:dyDescent="0.2">
      <c r="A572" s="1" t="s">
        <v>531</v>
      </c>
      <c r="B572" s="5">
        <v>49440</v>
      </c>
      <c r="C572" s="5">
        <v>5566193</v>
      </c>
      <c r="D572" s="5">
        <v>2530</v>
      </c>
      <c r="E572" s="5">
        <v>253000</v>
      </c>
      <c r="F572" s="5">
        <v>2300</v>
      </c>
      <c r="G572" s="5">
        <v>230000</v>
      </c>
      <c r="H572" s="5">
        <v>4100</v>
      </c>
      <c r="I572" s="5">
        <v>437000</v>
      </c>
      <c r="J572" s="5">
        <v>5460</v>
      </c>
      <c r="K572" s="5">
        <v>621000</v>
      </c>
      <c r="L572" s="5">
        <v>2800</v>
      </c>
      <c r="M572" s="5">
        <v>322000</v>
      </c>
      <c r="N572" s="5">
        <v>4200</v>
      </c>
      <c r="O572" s="5">
        <v>483000</v>
      </c>
      <c r="P572" s="5">
        <v>8600</v>
      </c>
      <c r="Q572" s="5">
        <v>989000</v>
      </c>
      <c r="R572" s="5">
        <v>11800</v>
      </c>
      <c r="S572" s="5">
        <v>1357000</v>
      </c>
      <c r="T572" s="5">
        <v>7650</v>
      </c>
      <c r="U572" s="5">
        <v>874193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ht="16.7" customHeight="1" x14ac:dyDescent="0.2">
      <c r="A573" s="1" t="s">
        <v>532</v>
      </c>
      <c r="B573" s="5">
        <v>9967001</v>
      </c>
      <c r="C573" s="5">
        <v>18461776</v>
      </c>
      <c r="D573" s="5">
        <v>575515</v>
      </c>
      <c r="E573" s="5">
        <v>1105324</v>
      </c>
      <c r="F573" s="5">
        <v>784642</v>
      </c>
      <c r="G573" s="5">
        <v>1478340</v>
      </c>
      <c r="H573" s="5">
        <v>687840</v>
      </c>
      <c r="I573" s="5">
        <v>1300924</v>
      </c>
      <c r="J573" s="5">
        <v>949492</v>
      </c>
      <c r="K573" s="5">
        <v>1722405</v>
      </c>
      <c r="L573" s="5">
        <v>696687</v>
      </c>
      <c r="M573" s="5">
        <v>1273445</v>
      </c>
      <c r="N573" s="5">
        <v>880236</v>
      </c>
      <c r="O573" s="5">
        <v>1624378</v>
      </c>
      <c r="P573" s="5">
        <v>1039169</v>
      </c>
      <c r="Q573" s="5">
        <v>1976394</v>
      </c>
      <c r="R573" s="5">
        <v>919123</v>
      </c>
      <c r="S573" s="5">
        <v>1658516</v>
      </c>
      <c r="T573" s="5">
        <v>786476</v>
      </c>
      <c r="U573" s="5">
        <v>1415406</v>
      </c>
      <c r="V573" s="5">
        <v>824347</v>
      </c>
      <c r="W573" s="5">
        <v>1512907</v>
      </c>
      <c r="X573" s="5">
        <v>838657</v>
      </c>
      <c r="Y573" s="5">
        <v>1573508</v>
      </c>
      <c r="Z573" s="5">
        <v>984817</v>
      </c>
      <c r="AA573" s="5">
        <v>1820229</v>
      </c>
    </row>
    <row r="574" spans="1:27" ht="16.7" customHeight="1" x14ac:dyDescent="0.2">
      <c r="A574" s="1" t="s">
        <v>533</v>
      </c>
      <c r="B574" s="5">
        <v>24225632</v>
      </c>
      <c r="C574" s="5">
        <v>30283177</v>
      </c>
      <c r="D574" s="5">
        <v>1538656</v>
      </c>
      <c r="E574" s="5">
        <v>1915753</v>
      </c>
      <c r="F574" s="5">
        <v>2090057</v>
      </c>
      <c r="G574" s="5">
        <v>2475454</v>
      </c>
      <c r="H574" s="5">
        <v>2990371</v>
      </c>
      <c r="I574" s="5">
        <v>3642634</v>
      </c>
      <c r="J574" s="5">
        <v>2576703</v>
      </c>
      <c r="K574" s="5">
        <v>3371127</v>
      </c>
      <c r="L574" s="5">
        <v>1933115</v>
      </c>
      <c r="M574" s="5">
        <v>2341560</v>
      </c>
      <c r="N574" s="5">
        <v>2570213</v>
      </c>
      <c r="O574" s="5">
        <v>3209012</v>
      </c>
      <c r="P574" s="5">
        <v>1801648</v>
      </c>
      <c r="Q574" s="5">
        <v>2314022</v>
      </c>
      <c r="R574" s="5">
        <v>2397492</v>
      </c>
      <c r="S574" s="5">
        <v>2768946</v>
      </c>
      <c r="T574" s="5">
        <v>2331567</v>
      </c>
      <c r="U574" s="5">
        <v>2896940</v>
      </c>
      <c r="V574" s="5">
        <v>2262120</v>
      </c>
      <c r="W574" s="5">
        <v>2950067</v>
      </c>
      <c r="X574" s="5">
        <v>1308683</v>
      </c>
      <c r="Y574" s="5">
        <v>1795567</v>
      </c>
      <c r="Z574" s="5">
        <v>425007</v>
      </c>
      <c r="AA574" s="5">
        <v>602095</v>
      </c>
    </row>
    <row r="575" spans="1:27" ht="16.7" customHeight="1" x14ac:dyDescent="0.2">
      <c r="A575" s="1" t="s">
        <v>534</v>
      </c>
      <c r="B575" s="5">
        <v>212632</v>
      </c>
      <c r="C575" s="5">
        <v>76728</v>
      </c>
      <c r="D575" s="5">
        <v>10662</v>
      </c>
      <c r="E575" s="5">
        <v>3131</v>
      </c>
      <c r="F575" s="5">
        <v>14714</v>
      </c>
      <c r="G575" s="5">
        <v>5103</v>
      </c>
      <c r="H575" s="5">
        <v>19558</v>
      </c>
      <c r="I575" s="5">
        <v>5848</v>
      </c>
      <c r="J575" s="5">
        <v>8169</v>
      </c>
      <c r="K575" s="5">
        <v>2542</v>
      </c>
      <c r="L575" s="5">
        <v>14491</v>
      </c>
      <c r="M575" s="5">
        <v>4844</v>
      </c>
      <c r="N575" s="5">
        <v>17086</v>
      </c>
      <c r="O575" s="5">
        <v>7392</v>
      </c>
      <c r="P575" s="5">
        <v>37849</v>
      </c>
      <c r="Q575" s="5">
        <v>15311</v>
      </c>
      <c r="R575" s="5">
        <v>23750</v>
      </c>
      <c r="S575" s="5">
        <v>8200</v>
      </c>
      <c r="T575" s="5">
        <v>19863</v>
      </c>
      <c r="U575" s="5">
        <v>7955</v>
      </c>
      <c r="V575" s="5">
        <v>19650</v>
      </c>
      <c r="W575" s="5">
        <v>7383</v>
      </c>
      <c r="X575" s="5">
        <v>6600</v>
      </c>
      <c r="Y575" s="5">
        <v>2191</v>
      </c>
      <c r="Z575" s="5">
        <v>20240</v>
      </c>
      <c r="AA575" s="5">
        <v>6828</v>
      </c>
    </row>
    <row r="576" spans="1:27" ht="16.7" customHeight="1" x14ac:dyDescent="0.2">
      <c r="A576" s="1" t="s">
        <v>535</v>
      </c>
      <c r="B576" s="5">
        <v>62060</v>
      </c>
      <c r="C576" s="5">
        <v>63954</v>
      </c>
      <c r="D576" s="5">
        <v>40230</v>
      </c>
      <c r="E576" s="5">
        <v>42636</v>
      </c>
      <c r="F576" s="5">
        <v>21830</v>
      </c>
      <c r="G576" s="5">
        <v>21318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ht="16.7" customHeight="1" x14ac:dyDescent="0.2">
      <c r="A577" s="1" t="s">
        <v>536</v>
      </c>
      <c r="B577" s="5">
        <v>21675442</v>
      </c>
      <c r="C577" s="5">
        <v>6500951</v>
      </c>
      <c r="D577" s="5">
        <v>1642177</v>
      </c>
      <c r="E577" s="5">
        <v>465432</v>
      </c>
      <c r="F577" s="5">
        <v>1826771</v>
      </c>
      <c r="G577" s="5">
        <v>556346</v>
      </c>
      <c r="H577" s="5">
        <v>2338927</v>
      </c>
      <c r="I577" s="5">
        <v>656672</v>
      </c>
      <c r="J577" s="5">
        <v>2467204</v>
      </c>
      <c r="K577" s="5">
        <v>761221</v>
      </c>
      <c r="L577" s="5">
        <v>1811850</v>
      </c>
      <c r="M577" s="5">
        <v>527660</v>
      </c>
      <c r="N577" s="5">
        <v>1358099</v>
      </c>
      <c r="O577" s="5">
        <v>405865</v>
      </c>
      <c r="P577" s="5">
        <v>1434406</v>
      </c>
      <c r="Q577" s="5">
        <v>501310</v>
      </c>
      <c r="R577" s="5">
        <v>1602122</v>
      </c>
      <c r="S577" s="5">
        <v>429523</v>
      </c>
      <c r="T577" s="5">
        <v>1355480</v>
      </c>
      <c r="U577" s="5">
        <v>399439</v>
      </c>
      <c r="V577" s="5">
        <v>1896361</v>
      </c>
      <c r="W577" s="5">
        <v>594363</v>
      </c>
      <c r="X577" s="5">
        <v>2024051</v>
      </c>
      <c r="Y577" s="5">
        <v>570639</v>
      </c>
      <c r="Z577" s="5">
        <v>1917994</v>
      </c>
      <c r="AA577" s="5">
        <v>632481</v>
      </c>
    </row>
    <row r="578" spans="1:27" ht="16.7" customHeight="1" x14ac:dyDescent="0.2">
      <c r="A578" s="1" t="s">
        <v>537</v>
      </c>
      <c r="B578" s="5">
        <v>1254015</v>
      </c>
      <c r="C578" s="5">
        <v>544442</v>
      </c>
      <c r="D578" s="5">
        <v>79151</v>
      </c>
      <c r="E578" s="5">
        <v>50310</v>
      </c>
      <c r="F578" s="5">
        <v>124003</v>
      </c>
      <c r="G578" s="5">
        <v>51760</v>
      </c>
      <c r="H578" s="5">
        <v>120105</v>
      </c>
      <c r="I578" s="5">
        <v>41048</v>
      </c>
      <c r="J578" s="5">
        <v>44680</v>
      </c>
      <c r="K578" s="5">
        <v>29063</v>
      </c>
      <c r="L578" s="5">
        <v>104231</v>
      </c>
      <c r="M578" s="5">
        <v>34804</v>
      </c>
      <c r="N578" s="5">
        <v>107075</v>
      </c>
      <c r="O578" s="5">
        <v>45547</v>
      </c>
      <c r="P578" s="5">
        <v>59296</v>
      </c>
      <c r="Q578" s="5">
        <v>25238</v>
      </c>
      <c r="R578" s="5">
        <v>148233</v>
      </c>
      <c r="S578" s="5">
        <v>50262</v>
      </c>
      <c r="T578" s="5">
        <v>71757</v>
      </c>
      <c r="U578" s="5">
        <v>30154</v>
      </c>
      <c r="V578" s="5">
        <v>105680</v>
      </c>
      <c r="W578" s="5">
        <v>42813</v>
      </c>
      <c r="X578" s="5">
        <v>143592</v>
      </c>
      <c r="Y578" s="5">
        <v>69644</v>
      </c>
      <c r="Z578" s="5">
        <v>146212</v>
      </c>
      <c r="AA578" s="5">
        <v>73799</v>
      </c>
    </row>
    <row r="579" spans="1:27" ht="16.7" customHeight="1" x14ac:dyDescent="0.2">
      <c r="A579" s="1" t="s">
        <v>538</v>
      </c>
      <c r="B579" s="5">
        <v>756167</v>
      </c>
      <c r="C579" s="5">
        <v>544322</v>
      </c>
      <c r="D579" s="5">
        <v>141777</v>
      </c>
      <c r="E579" s="5">
        <v>116089</v>
      </c>
      <c r="F579" s="5">
        <v>40984</v>
      </c>
      <c r="G579" s="5">
        <v>34339</v>
      </c>
      <c r="H579" s="5">
        <v>141687</v>
      </c>
      <c r="I579" s="5">
        <v>86000</v>
      </c>
      <c r="J579" s="5">
        <v>43574</v>
      </c>
      <c r="K579" s="5">
        <v>45899</v>
      </c>
      <c r="L579" s="5">
        <v>88929</v>
      </c>
      <c r="M579" s="5">
        <v>76951</v>
      </c>
      <c r="N579" s="5">
        <v>35692</v>
      </c>
      <c r="O579" s="5">
        <v>29354</v>
      </c>
      <c r="P579" s="5">
        <v>39695</v>
      </c>
      <c r="Q579" s="5">
        <v>33106</v>
      </c>
      <c r="R579" s="5">
        <v>45030</v>
      </c>
      <c r="S579" s="5">
        <v>30024</v>
      </c>
      <c r="T579" s="5">
        <v>72568</v>
      </c>
      <c r="U579" s="5">
        <v>35315</v>
      </c>
      <c r="V579" s="5">
        <v>27896</v>
      </c>
      <c r="W579" s="5">
        <v>8535</v>
      </c>
      <c r="X579" s="5">
        <v>54529</v>
      </c>
      <c r="Y579" s="5">
        <v>47070</v>
      </c>
      <c r="Z579" s="5">
        <v>23806</v>
      </c>
      <c r="AA579" s="5">
        <v>1640</v>
      </c>
    </row>
    <row r="580" spans="1:27" ht="16.7" customHeight="1" x14ac:dyDescent="0.2">
      <c r="A580" s="1" t="s">
        <v>539</v>
      </c>
      <c r="B580" s="5">
        <v>83323</v>
      </c>
      <c r="C580" s="5">
        <v>495725</v>
      </c>
      <c r="D580" s="5">
        <v>64</v>
      </c>
      <c r="E580" s="5">
        <v>453</v>
      </c>
      <c r="F580" s="5">
        <v>4159</v>
      </c>
      <c r="G580" s="5">
        <v>11471</v>
      </c>
      <c r="H580" s="5">
        <v>3712</v>
      </c>
      <c r="I580" s="5">
        <v>26305</v>
      </c>
      <c r="J580" s="5">
        <v>11316</v>
      </c>
      <c r="K580" s="5">
        <v>62363</v>
      </c>
      <c r="L580" s="5">
        <v>11144</v>
      </c>
      <c r="M580" s="5">
        <v>61047</v>
      </c>
      <c r="N580" s="5">
        <v>8205</v>
      </c>
      <c r="O580" s="5">
        <v>58145</v>
      </c>
      <c r="P580" s="5">
        <v>9843</v>
      </c>
      <c r="Q580" s="5">
        <v>69756</v>
      </c>
      <c r="R580" s="5">
        <v>6876</v>
      </c>
      <c r="S580" s="5">
        <v>42634</v>
      </c>
      <c r="T580" s="5">
        <v>8657</v>
      </c>
      <c r="U580" s="5">
        <v>44675</v>
      </c>
      <c r="V580" s="5">
        <v>6598</v>
      </c>
      <c r="W580" s="5">
        <v>46762</v>
      </c>
      <c r="X580" s="5">
        <v>8624</v>
      </c>
      <c r="Y580" s="5">
        <v>44538</v>
      </c>
      <c r="Z580" s="5">
        <v>4125</v>
      </c>
      <c r="AA580" s="5">
        <v>27576</v>
      </c>
    </row>
    <row r="581" spans="1:27" ht="16.7" customHeight="1" x14ac:dyDescent="0.2">
      <c r="A581" s="1" t="s">
        <v>540</v>
      </c>
      <c r="B581" s="5">
        <v>61026688</v>
      </c>
      <c r="C581" s="5">
        <v>10021047</v>
      </c>
      <c r="D581" s="5">
        <v>834018</v>
      </c>
      <c r="E581" s="5">
        <v>137400</v>
      </c>
      <c r="F581" s="5">
        <v>923412</v>
      </c>
      <c r="G581" s="5">
        <v>152400</v>
      </c>
      <c r="H581" s="5">
        <v>360564</v>
      </c>
      <c r="I581" s="5">
        <v>59402</v>
      </c>
      <c r="J581" s="5">
        <v>1508562</v>
      </c>
      <c r="K581" s="5">
        <v>247500</v>
      </c>
      <c r="L581" s="5">
        <v>980298</v>
      </c>
      <c r="M581" s="5">
        <v>158400</v>
      </c>
      <c r="N581" s="5">
        <v>3378821</v>
      </c>
      <c r="O581" s="5">
        <v>543012</v>
      </c>
      <c r="P581" s="5">
        <v>5440007</v>
      </c>
      <c r="Q581" s="5">
        <v>895084</v>
      </c>
      <c r="R581" s="5">
        <v>9077166</v>
      </c>
      <c r="S581" s="5">
        <v>1452690</v>
      </c>
      <c r="T581" s="5">
        <v>17145465</v>
      </c>
      <c r="U581" s="5">
        <v>2865590</v>
      </c>
      <c r="V581" s="5">
        <v>12452220</v>
      </c>
      <c r="W581" s="5">
        <v>2050884</v>
      </c>
      <c r="X581" s="5">
        <v>7821240</v>
      </c>
      <c r="Y581" s="5">
        <v>1280460</v>
      </c>
      <c r="Z581" s="5">
        <v>1104915</v>
      </c>
      <c r="AA581" s="5">
        <v>178225</v>
      </c>
    </row>
    <row r="582" spans="1:27" ht="16.7" customHeight="1" x14ac:dyDescent="0.2">
      <c r="A582" s="1" t="s">
        <v>541</v>
      </c>
      <c r="B582" s="5">
        <v>1485090</v>
      </c>
      <c r="C582" s="5">
        <v>241500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311190</v>
      </c>
      <c r="O582" s="5">
        <v>59146</v>
      </c>
      <c r="P582" s="5">
        <v>933762</v>
      </c>
      <c r="Q582" s="5">
        <v>140600</v>
      </c>
      <c r="R582" s="5">
        <v>0</v>
      </c>
      <c r="S582" s="5">
        <v>0</v>
      </c>
      <c r="T582" s="5">
        <v>0</v>
      </c>
      <c r="U582" s="5">
        <v>0</v>
      </c>
      <c r="V582" s="5">
        <v>4500</v>
      </c>
      <c r="W582" s="5">
        <v>600</v>
      </c>
      <c r="X582" s="5">
        <v>0</v>
      </c>
      <c r="Y582" s="5">
        <v>0</v>
      </c>
      <c r="Z582" s="5">
        <v>235638</v>
      </c>
      <c r="AA582" s="5">
        <v>41154</v>
      </c>
    </row>
    <row r="583" spans="1:27" ht="16.7" customHeight="1" x14ac:dyDescent="0.2">
      <c r="A583" s="1" t="s">
        <v>542</v>
      </c>
      <c r="B583" s="5">
        <v>607352</v>
      </c>
      <c r="C583" s="5">
        <v>2894602</v>
      </c>
      <c r="D583" s="5">
        <v>19200</v>
      </c>
      <c r="E583" s="5">
        <v>96000</v>
      </c>
      <c r="F583" s="5">
        <v>19200</v>
      </c>
      <c r="G583" s="5">
        <v>96000</v>
      </c>
      <c r="H583" s="5">
        <v>72000</v>
      </c>
      <c r="I583" s="5">
        <v>321562</v>
      </c>
      <c r="J583" s="5">
        <v>0</v>
      </c>
      <c r="K583" s="5">
        <v>0</v>
      </c>
      <c r="L583" s="5">
        <v>14880</v>
      </c>
      <c r="M583" s="5">
        <v>59252</v>
      </c>
      <c r="N583" s="5">
        <v>26964</v>
      </c>
      <c r="O583" s="5">
        <v>128400</v>
      </c>
      <c r="P583" s="5">
        <v>71456</v>
      </c>
      <c r="Q583" s="5">
        <v>358604</v>
      </c>
      <c r="R583" s="5">
        <v>95520</v>
      </c>
      <c r="S583" s="5">
        <v>454694</v>
      </c>
      <c r="T583" s="5">
        <v>22976</v>
      </c>
      <c r="U583" s="5">
        <v>103300</v>
      </c>
      <c r="V583" s="5">
        <v>98976</v>
      </c>
      <c r="W583" s="5">
        <v>481680</v>
      </c>
      <c r="X583" s="5">
        <v>120100</v>
      </c>
      <c r="Y583" s="5">
        <v>564710</v>
      </c>
      <c r="Z583" s="5">
        <v>46080</v>
      </c>
      <c r="AA583" s="5">
        <v>230400</v>
      </c>
    </row>
    <row r="584" spans="1:27" ht="16.7" customHeight="1" x14ac:dyDescent="0.2">
      <c r="A584" s="1" t="s">
        <v>543</v>
      </c>
      <c r="B584" s="5">
        <v>24285</v>
      </c>
      <c r="C584" s="5">
        <v>119100</v>
      </c>
      <c r="D584" s="5">
        <v>0</v>
      </c>
      <c r="E584" s="5">
        <v>0</v>
      </c>
      <c r="F584" s="5">
        <v>0</v>
      </c>
      <c r="G584" s="5">
        <v>0</v>
      </c>
      <c r="H584" s="5">
        <v>3840</v>
      </c>
      <c r="I584" s="5">
        <v>19200</v>
      </c>
      <c r="J584" s="5">
        <v>0</v>
      </c>
      <c r="K584" s="5">
        <v>0</v>
      </c>
      <c r="L584" s="5">
        <v>0</v>
      </c>
      <c r="M584" s="5">
        <v>0</v>
      </c>
      <c r="N584" s="5">
        <v>8925</v>
      </c>
      <c r="O584" s="5">
        <v>42300</v>
      </c>
      <c r="P584" s="5">
        <v>0</v>
      </c>
      <c r="Q584" s="5">
        <v>0</v>
      </c>
      <c r="R584" s="5">
        <v>0</v>
      </c>
      <c r="S584" s="5">
        <v>0</v>
      </c>
      <c r="T584" s="5">
        <v>11520</v>
      </c>
      <c r="U584" s="5">
        <v>57600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ht="16.7" customHeight="1" x14ac:dyDescent="0.2">
      <c r="A585" s="1" t="s">
        <v>544</v>
      </c>
      <c r="B585" s="5">
        <v>34686</v>
      </c>
      <c r="C585" s="5">
        <v>30371</v>
      </c>
      <c r="D585" s="5">
        <v>1000</v>
      </c>
      <c r="E585" s="5">
        <v>2077</v>
      </c>
      <c r="F585" s="5">
        <v>1898</v>
      </c>
      <c r="G585" s="5">
        <v>2890</v>
      </c>
      <c r="H585" s="5">
        <v>1000</v>
      </c>
      <c r="I585" s="5">
        <v>2029</v>
      </c>
      <c r="J585" s="5">
        <v>2952</v>
      </c>
      <c r="K585" s="5">
        <v>3750</v>
      </c>
      <c r="L585" s="5">
        <v>1000</v>
      </c>
      <c r="M585" s="5">
        <v>1978</v>
      </c>
      <c r="N585" s="5">
        <v>978</v>
      </c>
      <c r="O585" s="5">
        <v>1073</v>
      </c>
      <c r="P585" s="5">
        <v>4243</v>
      </c>
      <c r="Q585" s="5">
        <v>5416</v>
      </c>
      <c r="R585" s="5">
        <v>0</v>
      </c>
      <c r="S585" s="5">
        <v>0</v>
      </c>
      <c r="T585" s="5">
        <v>2123</v>
      </c>
      <c r="U585" s="5">
        <v>3589</v>
      </c>
      <c r="V585" s="5">
        <v>16403</v>
      </c>
      <c r="W585" s="5">
        <v>2415</v>
      </c>
      <c r="X585" s="5">
        <v>2089</v>
      </c>
      <c r="Y585" s="5">
        <v>3300</v>
      </c>
      <c r="Z585" s="5">
        <v>1000</v>
      </c>
      <c r="AA585" s="5">
        <v>1854</v>
      </c>
    </row>
    <row r="586" spans="1:27" ht="16.7" customHeight="1" x14ac:dyDescent="0.2">
      <c r="A586" s="1" t="s">
        <v>545</v>
      </c>
      <c r="B586" s="5">
        <v>555360</v>
      </c>
      <c r="C586" s="5">
        <v>40453</v>
      </c>
      <c r="D586" s="5">
        <v>25733</v>
      </c>
      <c r="E586" s="5">
        <v>563</v>
      </c>
      <c r="F586" s="5">
        <v>26092</v>
      </c>
      <c r="G586" s="5">
        <v>556</v>
      </c>
      <c r="H586" s="5">
        <v>28138</v>
      </c>
      <c r="I586" s="5">
        <v>659</v>
      </c>
      <c r="J586" s="5">
        <v>75415</v>
      </c>
      <c r="K586" s="5">
        <v>16284</v>
      </c>
      <c r="L586" s="5">
        <v>36472</v>
      </c>
      <c r="M586" s="5">
        <v>847</v>
      </c>
      <c r="N586" s="5">
        <v>28087</v>
      </c>
      <c r="O586" s="5">
        <v>738</v>
      </c>
      <c r="P586" s="5">
        <v>36359</v>
      </c>
      <c r="Q586" s="5">
        <v>916</v>
      </c>
      <c r="R586" s="5">
        <v>26646</v>
      </c>
      <c r="S586" s="5">
        <v>640</v>
      </c>
      <c r="T586" s="5">
        <v>184203</v>
      </c>
      <c r="U586" s="5">
        <v>1413</v>
      </c>
      <c r="V586" s="5">
        <v>88215</v>
      </c>
      <c r="W586" s="5">
        <v>17837</v>
      </c>
      <c r="X586" s="5">
        <v>0</v>
      </c>
      <c r="Y586" s="5">
        <v>0</v>
      </c>
      <c r="Z586" s="5">
        <v>0</v>
      </c>
      <c r="AA586" s="5">
        <v>0</v>
      </c>
    </row>
    <row r="587" spans="1:27" ht="16.7" customHeight="1" x14ac:dyDescent="0.2">
      <c r="A587" s="1" t="s">
        <v>546</v>
      </c>
      <c r="B587" s="5">
        <v>18362</v>
      </c>
      <c r="C587" s="5">
        <v>35010</v>
      </c>
      <c r="D587" s="5">
        <v>285</v>
      </c>
      <c r="E587" s="5">
        <v>680</v>
      </c>
      <c r="F587" s="5">
        <v>3328</v>
      </c>
      <c r="G587" s="5">
        <v>5973</v>
      </c>
      <c r="H587" s="5">
        <v>7810</v>
      </c>
      <c r="I587" s="5">
        <v>12973</v>
      </c>
      <c r="J587" s="5">
        <v>829</v>
      </c>
      <c r="K587" s="5">
        <v>2041</v>
      </c>
      <c r="L587" s="5">
        <v>5</v>
      </c>
      <c r="M587" s="5">
        <v>1</v>
      </c>
      <c r="N587" s="5">
        <v>29</v>
      </c>
      <c r="O587" s="5">
        <v>68</v>
      </c>
      <c r="P587" s="5">
        <v>950</v>
      </c>
      <c r="Q587" s="5">
        <v>2268</v>
      </c>
      <c r="R587" s="5">
        <v>0</v>
      </c>
      <c r="S587" s="5">
        <v>0</v>
      </c>
      <c r="T587" s="5">
        <v>1022</v>
      </c>
      <c r="U587" s="5">
        <v>2782</v>
      </c>
      <c r="V587" s="5">
        <v>27</v>
      </c>
      <c r="W587" s="5">
        <v>56</v>
      </c>
      <c r="X587" s="5">
        <v>2252</v>
      </c>
      <c r="Y587" s="5">
        <v>2968</v>
      </c>
      <c r="Z587" s="5">
        <v>1825</v>
      </c>
      <c r="AA587" s="5">
        <v>5200</v>
      </c>
    </row>
    <row r="588" spans="1:27" ht="16.7" customHeight="1" x14ac:dyDescent="0.2">
      <c r="A588" s="1" t="s">
        <v>547</v>
      </c>
      <c r="B588" s="5">
        <v>575593</v>
      </c>
      <c r="C588" s="5">
        <v>3067149</v>
      </c>
      <c r="D588" s="5">
        <v>30749</v>
      </c>
      <c r="E588" s="5">
        <v>154407</v>
      </c>
      <c r="F588" s="5">
        <v>42975</v>
      </c>
      <c r="G588" s="5">
        <v>226175</v>
      </c>
      <c r="H588" s="5">
        <v>71855</v>
      </c>
      <c r="I588" s="5">
        <v>383104</v>
      </c>
      <c r="J588" s="5">
        <v>48457</v>
      </c>
      <c r="K588" s="5">
        <v>266538</v>
      </c>
      <c r="L588" s="5">
        <v>42528</v>
      </c>
      <c r="M588" s="5">
        <v>235513</v>
      </c>
      <c r="N588" s="5">
        <v>48403</v>
      </c>
      <c r="O588" s="5">
        <v>246250</v>
      </c>
      <c r="P588" s="5">
        <v>40209</v>
      </c>
      <c r="Q588" s="5">
        <v>221388</v>
      </c>
      <c r="R588" s="5">
        <v>64020</v>
      </c>
      <c r="S588" s="5">
        <v>329248</v>
      </c>
      <c r="T588" s="5">
        <v>42315</v>
      </c>
      <c r="U588" s="5">
        <v>220807</v>
      </c>
      <c r="V588" s="5">
        <v>36387</v>
      </c>
      <c r="W588" s="5">
        <v>198356</v>
      </c>
      <c r="X588" s="5">
        <v>48843</v>
      </c>
      <c r="Y588" s="5">
        <v>269321</v>
      </c>
      <c r="Z588" s="5">
        <v>58852</v>
      </c>
      <c r="AA588" s="5">
        <v>316042</v>
      </c>
    </row>
    <row r="589" spans="1:27" ht="16.7" customHeight="1" x14ac:dyDescent="0.2">
      <c r="A589" s="1" t="s">
        <v>548</v>
      </c>
      <c r="B589" s="5">
        <v>280131</v>
      </c>
      <c r="C589" s="5">
        <v>1999636</v>
      </c>
      <c r="D589" s="5">
        <v>11042</v>
      </c>
      <c r="E589" s="5">
        <v>134270</v>
      </c>
      <c r="F589" s="5">
        <v>53657</v>
      </c>
      <c r="G589" s="5">
        <v>436478</v>
      </c>
      <c r="H589" s="5">
        <v>61645</v>
      </c>
      <c r="I589" s="5">
        <v>533553</v>
      </c>
      <c r="J589" s="5">
        <v>38303</v>
      </c>
      <c r="K589" s="5">
        <v>450277</v>
      </c>
      <c r="L589" s="5">
        <v>28760</v>
      </c>
      <c r="M589" s="5">
        <v>120154</v>
      </c>
      <c r="N589" s="5">
        <v>5506</v>
      </c>
      <c r="O589" s="5">
        <v>63899</v>
      </c>
      <c r="P589" s="5">
        <v>20883</v>
      </c>
      <c r="Q589" s="5">
        <v>26936</v>
      </c>
      <c r="R589" s="5">
        <v>5119</v>
      </c>
      <c r="S589" s="5">
        <v>46425</v>
      </c>
      <c r="T589" s="5">
        <v>3172</v>
      </c>
      <c r="U589" s="5">
        <v>25322</v>
      </c>
      <c r="V589" s="5">
        <v>25222</v>
      </c>
      <c r="W589" s="5">
        <v>80946</v>
      </c>
      <c r="X589" s="5">
        <v>2180</v>
      </c>
      <c r="Y589" s="5">
        <v>15516</v>
      </c>
      <c r="Z589" s="5">
        <v>24642</v>
      </c>
      <c r="AA589" s="5">
        <v>65860</v>
      </c>
    </row>
    <row r="590" spans="1:27" ht="16.7" customHeight="1" x14ac:dyDescent="0.2">
      <c r="A590" s="1" t="s">
        <v>549</v>
      </c>
      <c r="B590" s="5">
        <v>128102</v>
      </c>
      <c r="C590" s="5">
        <v>430640</v>
      </c>
      <c r="D590" s="5">
        <v>8346</v>
      </c>
      <c r="E590" s="5">
        <v>24008</v>
      </c>
      <c r="F590" s="5">
        <v>1254</v>
      </c>
      <c r="G590" s="5">
        <v>3062</v>
      </c>
      <c r="H590" s="5">
        <v>7385</v>
      </c>
      <c r="I590" s="5">
        <v>25000</v>
      </c>
      <c r="J590" s="5">
        <v>1250</v>
      </c>
      <c r="K590" s="5">
        <v>2500</v>
      </c>
      <c r="L590" s="5">
        <v>3306</v>
      </c>
      <c r="M590" s="5">
        <v>7520</v>
      </c>
      <c r="N590" s="5">
        <v>0</v>
      </c>
      <c r="O590" s="5">
        <v>0</v>
      </c>
      <c r="P590" s="5">
        <v>0</v>
      </c>
      <c r="Q590" s="5">
        <v>0</v>
      </c>
      <c r="R590" s="5">
        <v>30849</v>
      </c>
      <c r="S590" s="5">
        <v>106700</v>
      </c>
      <c r="T590" s="5">
        <v>0</v>
      </c>
      <c r="U590" s="5">
        <v>0</v>
      </c>
      <c r="V590" s="5">
        <v>69350</v>
      </c>
      <c r="W590" s="5">
        <v>239850</v>
      </c>
      <c r="X590" s="5">
        <v>0</v>
      </c>
      <c r="Y590" s="5">
        <v>0</v>
      </c>
      <c r="Z590" s="5">
        <v>6362</v>
      </c>
      <c r="AA590" s="5">
        <v>22000</v>
      </c>
    </row>
    <row r="591" spans="1:27" ht="16.7" customHeight="1" x14ac:dyDescent="0.2">
      <c r="A591" s="1" t="s">
        <v>550</v>
      </c>
      <c r="B591" s="5">
        <v>754965</v>
      </c>
      <c r="C591" s="5">
        <v>4036109</v>
      </c>
      <c r="D591" s="5">
        <v>27525</v>
      </c>
      <c r="E591" s="5">
        <v>167102</v>
      </c>
      <c r="F591" s="5">
        <v>44002</v>
      </c>
      <c r="G591" s="5">
        <v>222884</v>
      </c>
      <c r="H591" s="5">
        <v>81447</v>
      </c>
      <c r="I591" s="5">
        <v>447604</v>
      </c>
      <c r="J591" s="5">
        <v>71519</v>
      </c>
      <c r="K591" s="5">
        <v>352721</v>
      </c>
      <c r="L591" s="5">
        <v>33678</v>
      </c>
      <c r="M591" s="5">
        <v>185989</v>
      </c>
      <c r="N591" s="5">
        <v>58051</v>
      </c>
      <c r="O591" s="5">
        <v>248799</v>
      </c>
      <c r="P591" s="5">
        <v>78060</v>
      </c>
      <c r="Q591" s="5">
        <v>441152</v>
      </c>
      <c r="R591" s="5">
        <v>41258</v>
      </c>
      <c r="S591" s="5">
        <v>328253</v>
      </c>
      <c r="T591" s="5">
        <v>114943</v>
      </c>
      <c r="U591" s="5">
        <v>595436</v>
      </c>
      <c r="V591" s="5">
        <v>121273</v>
      </c>
      <c r="W591" s="5">
        <v>590292</v>
      </c>
      <c r="X591" s="5">
        <v>41648</v>
      </c>
      <c r="Y591" s="5">
        <v>220244</v>
      </c>
      <c r="Z591" s="5">
        <v>41561</v>
      </c>
      <c r="AA591" s="5">
        <v>235633</v>
      </c>
    </row>
    <row r="592" spans="1:27" ht="16.7" customHeight="1" x14ac:dyDescent="0.2">
      <c r="A592" s="1" t="s">
        <v>551</v>
      </c>
      <c r="B592" s="5">
        <v>13758</v>
      </c>
      <c r="C592" s="5">
        <v>434339</v>
      </c>
      <c r="D592" s="5">
        <v>660</v>
      </c>
      <c r="E592" s="5">
        <v>22858</v>
      </c>
      <c r="F592" s="5">
        <v>3432</v>
      </c>
      <c r="G592" s="5">
        <v>92350</v>
      </c>
      <c r="H592" s="5">
        <v>1886</v>
      </c>
      <c r="I592" s="5">
        <v>90716</v>
      </c>
      <c r="J592" s="5">
        <v>3092</v>
      </c>
      <c r="K592" s="5">
        <v>114240</v>
      </c>
      <c r="L592" s="5">
        <v>575</v>
      </c>
      <c r="M592" s="5">
        <v>22698</v>
      </c>
      <c r="N592" s="5">
        <v>622</v>
      </c>
      <c r="O592" s="5">
        <v>22725</v>
      </c>
      <c r="P592" s="5">
        <v>0</v>
      </c>
      <c r="Q592" s="5">
        <v>0</v>
      </c>
      <c r="R592" s="5">
        <v>0</v>
      </c>
      <c r="S592" s="5">
        <v>0</v>
      </c>
      <c r="T592" s="5">
        <v>299</v>
      </c>
      <c r="U592" s="5">
        <v>162</v>
      </c>
      <c r="V592" s="5">
        <v>586</v>
      </c>
      <c r="W592" s="5">
        <v>22704</v>
      </c>
      <c r="X592" s="5">
        <v>2449</v>
      </c>
      <c r="Y592" s="5">
        <v>45795</v>
      </c>
      <c r="Z592" s="5">
        <v>157</v>
      </c>
      <c r="AA592" s="5">
        <v>91</v>
      </c>
    </row>
    <row r="593" spans="1:27" ht="16.7" customHeight="1" x14ac:dyDescent="0.2">
      <c r="A593" s="1" t="s">
        <v>552</v>
      </c>
      <c r="B593" s="5">
        <v>29819</v>
      </c>
      <c r="C593" s="5">
        <v>11963</v>
      </c>
      <c r="D593" s="5">
        <v>1701</v>
      </c>
      <c r="E593" s="5">
        <v>1024</v>
      </c>
      <c r="F593" s="5">
        <v>0</v>
      </c>
      <c r="G593" s="5">
        <v>0</v>
      </c>
      <c r="H593" s="5">
        <v>1932</v>
      </c>
      <c r="I593" s="5">
        <v>1470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4976</v>
      </c>
      <c r="Q593" s="5">
        <v>3530</v>
      </c>
      <c r="R593" s="5">
        <v>1826</v>
      </c>
      <c r="S593" s="5">
        <v>1260</v>
      </c>
      <c r="T593" s="5">
        <v>1013</v>
      </c>
      <c r="U593" s="5">
        <v>1050</v>
      </c>
      <c r="V593" s="5">
        <v>0</v>
      </c>
      <c r="W593" s="5">
        <v>0</v>
      </c>
      <c r="X593" s="5">
        <v>14810</v>
      </c>
      <c r="Y593" s="5">
        <v>2847</v>
      </c>
      <c r="Z593" s="5">
        <v>3561</v>
      </c>
      <c r="AA593" s="5">
        <v>782</v>
      </c>
    </row>
    <row r="594" spans="1:27" ht="16.7" customHeight="1" x14ac:dyDescent="0.2">
      <c r="A594" s="1" t="s">
        <v>553</v>
      </c>
      <c r="B594" s="5">
        <v>750518</v>
      </c>
      <c r="C594" s="5">
        <v>1760548</v>
      </c>
      <c r="D594" s="5">
        <v>37386</v>
      </c>
      <c r="E594" s="5">
        <v>50300</v>
      </c>
      <c r="F594" s="5">
        <v>39083</v>
      </c>
      <c r="G594" s="5">
        <v>136700</v>
      </c>
      <c r="H594" s="5">
        <v>53571</v>
      </c>
      <c r="I594" s="5">
        <v>173400</v>
      </c>
      <c r="J594" s="5">
        <v>166854</v>
      </c>
      <c r="K594" s="5">
        <v>352542</v>
      </c>
      <c r="L594" s="5">
        <v>78116</v>
      </c>
      <c r="M594" s="5">
        <v>175382</v>
      </c>
      <c r="N594" s="5">
        <v>52838</v>
      </c>
      <c r="O594" s="5">
        <v>77761</v>
      </c>
      <c r="P594" s="5">
        <v>10550</v>
      </c>
      <c r="Q594" s="5">
        <v>49887</v>
      </c>
      <c r="R594" s="5">
        <v>24547</v>
      </c>
      <c r="S594" s="5">
        <v>140632</v>
      </c>
      <c r="T594" s="5">
        <v>31861</v>
      </c>
      <c r="U594" s="5">
        <v>106091</v>
      </c>
      <c r="V594" s="5">
        <v>61688</v>
      </c>
      <c r="W594" s="5">
        <v>130536</v>
      </c>
      <c r="X594" s="5">
        <v>74700</v>
      </c>
      <c r="Y594" s="5">
        <v>181063</v>
      </c>
      <c r="Z594" s="5">
        <v>119324</v>
      </c>
      <c r="AA594" s="5">
        <v>186254</v>
      </c>
    </row>
    <row r="595" spans="1:27" ht="16.7" customHeight="1" x14ac:dyDescent="0.2">
      <c r="A595" s="1" t="s">
        <v>554</v>
      </c>
      <c r="B595" s="5">
        <v>1124235</v>
      </c>
      <c r="C595" s="5">
        <v>7027025</v>
      </c>
      <c r="D595" s="5">
        <v>58220</v>
      </c>
      <c r="E595" s="5">
        <v>557986</v>
      </c>
      <c r="F595" s="5">
        <v>176461</v>
      </c>
      <c r="G595" s="5">
        <v>1314448</v>
      </c>
      <c r="H595" s="5">
        <v>163186</v>
      </c>
      <c r="I595" s="5">
        <v>1427674</v>
      </c>
      <c r="J595" s="5">
        <v>112059</v>
      </c>
      <c r="K595" s="5">
        <v>772067</v>
      </c>
      <c r="L595" s="5">
        <v>97784</v>
      </c>
      <c r="M595" s="5">
        <v>374996</v>
      </c>
      <c r="N595" s="5">
        <v>60067</v>
      </c>
      <c r="O595" s="5">
        <v>232690</v>
      </c>
      <c r="P595" s="5">
        <v>42900</v>
      </c>
      <c r="Q595" s="5">
        <v>247832</v>
      </c>
      <c r="R595" s="5">
        <v>94194</v>
      </c>
      <c r="S595" s="5">
        <v>637861</v>
      </c>
      <c r="T595" s="5">
        <v>90336</v>
      </c>
      <c r="U595" s="5">
        <v>496734</v>
      </c>
      <c r="V595" s="5">
        <v>31663</v>
      </c>
      <c r="W595" s="5">
        <v>158727</v>
      </c>
      <c r="X595" s="5">
        <v>67305</v>
      </c>
      <c r="Y595" s="5">
        <v>468631</v>
      </c>
      <c r="Z595" s="5">
        <v>130060</v>
      </c>
      <c r="AA595" s="5">
        <v>337379</v>
      </c>
    </row>
    <row r="596" spans="1:27" ht="16.7" customHeight="1" x14ac:dyDescent="0.2">
      <c r="A596" s="1" t="s">
        <v>555</v>
      </c>
      <c r="B596" s="5">
        <v>16370</v>
      </c>
      <c r="C596" s="5">
        <v>41630</v>
      </c>
      <c r="D596" s="5">
        <v>0</v>
      </c>
      <c r="E596" s="5">
        <v>0</v>
      </c>
      <c r="F596" s="5">
        <v>0</v>
      </c>
      <c r="G596" s="5">
        <v>0</v>
      </c>
      <c r="H596" s="5">
        <v>2220</v>
      </c>
      <c r="I596" s="5">
        <v>85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14150</v>
      </c>
      <c r="U596" s="5">
        <v>41545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ht="16.7" customHeight="1" x14ac:dyDescent="0.2">
      <c r="A597" s="1" t="s">
        <v>556</v>
      </c>
      <c r="B597" s="5">
        <v>157</v>
      </c>
      <c r="C597" s="5">
        <v>4470</v>
      </c>
      <c r="D597" s="5">
        <v>0</v>
      </c>
      <c r="E597" s="5">
        <v>0</v>
      </c>
      <c r="F597" s="5">
        <v>0</v>
      </c>
      <c r="G597" s="5">
        <v>0</v>
      </c>
      <c r="H597" s="5">
        <v>82</v>
      </c>
      <c r="I597" s="5">
        <v>4220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75</v>
      </c>
      <c r="Y597" s="5">
        <v>250</v>
      </c>
      <c r="Z597" s="5">
        <v>0</v>
      </c>
      <c r="AA597" s="5">
        <v>0</v>
      </c>
    </row>
    <row r="598" spans="1:27" ht="16.7" customHeight="1" x14ac:dyDescent="0.2">
      <c r="A598" s="1" t="s">
        <v>3999</v>
      </c>
      <c r="B598" s="5">
        <v>4707</v>
      </c>
      <c r="C598" s="5">
        <v>1640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4707</v>
      </c>
      <c r="U598" s="5">
        <v>1640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</row>
    <row r="599" spans="1:27" ht="16.7" customHeight="1" x14ac:dyDescent="0.2">
      <c r="A599" s="1" t="s">
        <v>557</v>
      </c>
      <c r="B599" s="5">
        <v>239098</v>
      </c>
      <c r="C599" s="5">
        <v>683328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2200</v>
      </c>
      <c r="K599" s="5">
        <v>88000</v>
      </c>
      <c r="L599" s="5">
        <v>1980</v>
      </c>
      <c r="M599" s="5">
        <v>66000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53916</v>
      </c>
      <c r="W599" s="5">
        <v>122142</v>
      </c>
      <c r="X599" s="5">
        <v>72540</v>
      </c>
      <c r="Y599" s="5">
        <v>162902</v>
      </c>
      <c r="Z599" s="5">
        <v>108462</v>
      </c>
      <c r="AA599" s="5">
        <v>244284</v>
      </c>
    </row>
    <row r="600" spans="1:27" ht="16.7" customHeight="1" x14ac:dyDescent="0.2">
      <c r="A600" s="1" t="s">
        <v>558</v>
      </c>
      <c r="B600" s="5">
        <v>612919</v>
      </c>
      <c r="C600" s="5">
        <v>563038</v>
      </c>
      <c r="D600" s="5">
        <v>40058</v>
      </c>
      <c r="E600" s="5">
        <v>32264</v>
      </c>
      <c r="F600" s="5">
        <v>72886</v>
      </c>
      <c r="G600" s="5">
        <v>63174</v>
      </c>
      <c r="H600" s="5">
        <v>49683</v>
      </c>
      <c r="I600" s="5">
        <v>59410</v>
      </c>
      <c r="J600" s="5">
        <v>84166</v>
      </c>
      <c r="K600" s="5">
        <v>99487</v>
      </c>
      <c r="L600" s="5">
        <v>25773</v>
      </c>
      <c r="M600" s="5">
        <v>20374</v>
      </c>
      <c r="N600" s="5">
        <v>16333</v>
      </c>
      <c r="O600" s="5">
        <v>10416</v>
      </c>
      <c r="P600" s="5">
        <v>77810</v>
      </c>
      <c r="Q600" s="5">
        <v>78745</v>
      </c>
      <c r="R600" s="5">
        <v>66277</v>
      </c>
      <c r="S600" s="5">
        <v>58504</v>
      </c>
      <c r="T600" s="5">
        <v>33081</v>
      </c>
      <c r="U600" s="5">
        <v>27909</v>
      </c>
      <c r="V600" s="5">
        <v>68265</v>
      </c>
      <c r="W600" s="5">
        <v>52190</v>
      </c>
      <c r="X600" s="5">
        <v>8275</v>
      </c>
      <c r="Y600" s="5">
        <v>6930</v>
      </c>
      <c r="Z600" s="5">
        <v>70312</v>
      </c>
      <c r="AA600" s="5">
        <v>53635</v>
      </c>
    </row>
    <row r="601" spans="1:27" ht="16.7" customHeight="1" x14ac:dyDescent="0.2">
      <c r="A601" s="1" t="s">
        <v>559</v>
      </c>
      <c r="B601" s="5">
        <v>362741</v>
      </c>
      <c r="C601" s="5">
        <v>1575790</v>
      </c>
      <c r="D601" s="5">
        <v>27050</v>
      </c>
      <c r="E601" s="5">
        <v>126000</v>
      </c>
      <c r="F601" s="5">
        <v>26515</v>
      </c>
      <c r="G601" s="5">
        <v>108100</v>
      </c>
      <c r="H601" s="5">
        <v>34050</v>
      </c>
      <c r="I601" s="5">
        <v>160000</v>
      </c>
      <c r="J601" s="5">
        <v>28750</v>
      </c>
      <c r="K601" s="5">
        <v>115000</v>
      </c>
      <c r="L601" s="5">
        <v>11500</v>
      </c>
      <c r="M601" s="5">
        <v>46000</v>
      </c>
      <c r="N601" s="5">
        <v>35850</v>
      </c>
      <c r="O601" s="5">
        <v>177600</v>
      </c>
      <c r="P601" s="5">
        <v>19076</v>
      </c>
      <c r="Q601" s="5">
        <v>94090</v>
      </c>
      <c r="R601" s="5">
        <v>18150</v>
      </c>
      <c r="S601" s="5">
        <v>95000</v>
      </c>
      <c r="T601" s="5">
        <v>27400</v>
      </c>
      <c r="U601" s="5">
        <v>111000</v>
      </c>
      <c r="V601" s="5">
        <v>43750</v>
      </c>
      <c r="W601" s="5">
        <v>179000</v>
      </c>
      <c r="X601" s="5">
        <v>38900</v>
      </c>
      <c r="Y601" s="5">
        <v>157000</v>
      </c>
      <c r="Z601" s="5">
        <v>51750</v>
      </c>
      <c r="AA601" s="5">
        <v>207000</v>
      </c>
    </row>
    <row r="602" spans="1:27" ht="16.7" customHeight="1" x14ac:dyDescent="0.2">
      <c r="A602" s="1" t="s">
        <v>4144</v>
      </c>
      <c r="B602" s="5">
        <v>3750</v>
      </c>
      <c r="C602" s="5">
        <v>10500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3750</v>
      </c>
      <c r="Y602" s="5">
        <v>10500</v>
      </c>
      <c r="Z602" s="5">
        <v>0</v>
      </c>
      <c r="AA602" s="5">
        <v>0</v>
      </c>
    </row>
    <row r="603" spans="1:27" ht="16.7" customHeight="1" x14ac:dyDescent="0.2">
      <c r="A603" s="1" t="s">
        <v>560</v>
      </c>
      <c r="B603" s="5">
        <v>4</v>
      </c>
      <c r="C603" s="5">
        <v>26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4</v>
      </c>
      <c r="Q603" s="5">
        <v>26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</row>
    <row r="604" spans="1:27" ht="16.7" customHeight="1" x14ac:dyDescent="0.2">
      <c r="A604" s="1" t="s">
        <v>561</v>
      </c>
      <c r="B604" s="5">
        <v>194889</v>
      </c>
      <c r="C604" s="5">
        <v>3082891</v>
      </c>
      <c r="D604" s="5">
        <v>400</v>
      </c>
      <c r="E604" s="5">
        <v>108864</v>
      </c>
      <c r="F604" s="5">
        <v>200</v>
      </c>
      <c r="G604" s="5">
        <v>54432</v>
      </c>
      <c r="H604" s="5">
        <v>18337</v>
      </c>
      <c r="I604" s="5">
        <v>497824</v>
      </c>
      <c r="J604" s="5">
        <v>25072</v>
      </c>
      <c r="K604" s="5">
        <v>474859</v>
      </c>
      <c r="L604" s="5">
        <v>31908</v>
      </c>
      <c r="M604" s="5">
        <v>501143</v>
      </c>
      <c r="N604" s="5">
        <v>22559</v>
      </c>
      <c r="O604" s="5">
        <v>340083</v>
      </c>
      <c r="P604" s="5">
        <v>25340</v>
      </c>
      <c r="Q604" s="5">
        <v>265352</v>
      </c>
      <c r="R604" s="5">
        <v>36256</v>
      </c>
      <c r="S604" s="5">
        <v>277704</v>
      </c>
      <c r="T604" s="5">
        <v>5934</v>
      </c>
      <c r="U604" s="5">
        <v>160574</v>
      </c>
      <c r="V604" s="5">
        <v>13683</v>
      </c>
      <c r="W604" s="5">
        <v>129443</v>
      </c>
      <c r="X604" s="5">
        <v>6120</v>
      </c>
      <c r="Y604" s="5">
        <v>150141</v>
      </c>
      <c r="Z604" s="5">
        <v>9080</v>
      </c>
      <c r="AA604" s="5">
        <v>122472</v>
      </c>
    </row>
    <row r="605" spans="1:27" ht="16.7" customHeight="1" x14ac:dyDescent="0.2">
      <c r="A605" s="1" t="s">
        <v>562</v>
      </c>
      <c r="B605" s="5">
        <v>15627</v>
      </c>
      <c r="C605" s="5">
        <v>20570</v>
      </c>
      <c r="D605" s="5">
        <v>304</v>
      </c>
      <c r="E605" s="5">
        <v>143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2801</v>
      </c>
      <c r="O605" s="5">
        <v>3233</v>
      </c>
      <c r="P605" s="5">
        <v>12428</v>
      </c>
      <c r="Q605" s="5">
        <v>17135</v>
      </c>
      <c r="R605" s="5">
        <v>89</v>
      </c>
      <c r="S605" s="5">
        <v>58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5</v>
      </c>
      <c r="AA605" s="5">
        <v>1</v>
      </c>
    </row>
    <row r="606" spans="1:27" ht="16.7" customHeight="1" x14ac:dyDescent="0.2">
      <c r="A606" s="1" t="s">
        <v>563</v>
      </c>
      <c r="B606" s="5">
        <v>40172</v>
      </c>
      <c r="C606" s="5">
        <v>135976</v>
      </c>
      <c r="D606" s="5">
        <v>0</v>
      </c>
      <c r="E606" s="5">
        <v>0</v>
      </c>
      <c r="F606" s="5">
        <v>99</v>
      </c>
      <c r="G606" s="5">
        <v>156</v>
      </c>
      <c r="H606" s="5">
        <v>0</v>
      </c>
      <c r="I606" s="5">
        <v>0</v>
      </c>
      <c r="J606" s="5">
        <v>3916</v>
      </c>
      <c r="K606" s="5">
        <v>20000</v>
      </c>
      <c r="L606" s="5">
        <v>0</v>
      </c>
      <c r="M606" s="5">
        <v>0</v>
      </c>
      <c r="N606" s="5">
        <v>36157</v>
      </c>
      <c r="O606" s="5">
        <v>115820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ht="16.7" customHeight="1" x14ac:dyDescent="0.2">
      <c r="A607" s="1" t="s">
        <v>564</v>
      </c>
      <c r="B607" s="5">
        <v>4497</v>
      </c>
      <c r="C607" s="5">
        <v>6216</v>
      </c>
      <c r="D607" s="5">
        <v>1772</v>
      </c>
      <c r="E607" s="5">
        <v>1930</v>
      </c>
      <c r="F607" s="5">
        <v>1403</v>
      </c>
      <c r="G607" s="5">
        <v>1416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1322</v>
      </c>
      <c r="U607" s="5">
        <v>2870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 ht="16.7" customHeight="1" x14ac:dyDescent="0.2">
      <c r="A608" s="1" t="s">
        <v>565</v>
      </c>
      <c r="B608" s="5">
        <v>51438</v>
      </c>
      <c r="C608" s="5">
        <v>478333</v>
      </c>
      <c r="D608" s="5">
        <v>5655</v>
      </c>
      <c r="E608" s="5">
        <v>68498</v>
      </c>
      <c r="F608" s="5">
        <v>3946</v>
      </c>
      <c r="G608" s="5">
        <v>51616</v>
      </c>
      <c r="H608" s="5">
        <v>216</v>
      </c>
      <c r="I608" s="5">
        <v>7000</v>
      </c>
      <c r="J608" s="5">
        <v>9708</v>
      </c>
      <c r="K608" s="5">
        <v>62406</v>
      </c>
      <c r="L608" s="5">
        <v>1078</v>
      </c>
      <c r="M608" s="5">
        <v>35000</v>
      </c>
      <c r="N608" s="5">
        <v>5424</v>
      </c>
      <c r="O608" s="5">
        <v>72437</v>
      </c>
      <c r="P608" s="5">
        <v>1888</v>
      </c>
      <c r="Q608" s="5">
        <v>21195</v>
      </c>
      <c r="R608" s="5">
        <v>540</v>
      </c>
      <c r="S608" s="5">
        <v>17500</v>
      </c>
      <c r="T608" s="5">
        <v>4971</v>
      </c>
      <c r="U608" s="5">
        <v>20134</v>
      </c>
      <c r="V608" s="5">
        <v>216</v>
      </c>
      <c r="W608" s="5">
        <v>7000</v>
      </c>
      <c r="X608" s="5">
        <v>2320</v>
      </c>
      <c r="Y608" s="5">
        <v>56909</v>
      </c>
      <c r="Z608" s="5">
        <v>15476</v>
      </c>
      <c r="AA608" s="5">
        <v>58638</v>
      </c>
    </row>
    <row r="609" spans="1:27" ht="16.7" customHeight="1" x14ac:dyDescent="0.2">
      <c r="A609" s="1" t="s">
        <v>566</v>
      </c>
      <c r="B609" s="5">
        <v>822</v>
      </c>
      <c r="C609" s="5">
        <v>20888</v>
      </c>
      <c r="D609" s="5">
        <v>105</v>
      </c>
      <c r="E609" s="5">
        <v>79</v>
      </c>
      <c r="F609" s="5">
        <v>0</v>
      </c>
      <c r="G609" s="5">
        <v>0</v>
      </c>
      <c r="H609" s="5">
        <v>0</v>
      </c>
      <c r="I609" s="5">
        <v>0</v>
      </c>
      <c r="J609" s="5">
        <v>1</v>
      </c>
      <c r="K609" s="5">
        <v>1</v>
      </c>
      <c r="L609" s="5">
        <v>0</v>
      </c>
      <c r="M609" s="5">
        <v>0</v>
      </c>
      <c r="N609" s="5">
        <v>60</v>
      </c>
      <c r="O609" s="5">
        <v>284</v>
      </c>
      <c r="P609" s="5">
        <v>306</v>
      </c>
      <c r="Q609" s="5">
        <v>19686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350</v>
      </c>
      <c r="AA609" s="5">
        <v>838</v>
      </c>
    </row>
    <row r="610" spans="1:27" ht="16.7" customHeight="1" x14ac:dyDescent="0.2">
      <c r="A610" s="1" t="s">
        <v>567</v>
      </c>
      <c r="B610" s="5">
        <v>95566</v>
      </c>
      <c r="C610" s="5">
        <v>2139954</v>
      </c>
      <c r="D610" s="5">
        <v>5380</v>
      </c>
      <c r="E610" s="5">
        <v>100460</v>
      </c>
      <c r="F610" s="5">
        <v>8896</v>
      </c>
      <c r="G610" s="5">
        <v>204257</v>
      </c>
      <c r="H610" s="5">
        <v>7982</v>
      </c>
      <c r="I610" s="5">
        <v>196892</v>
      </c>
      <c r="J610" s="5">
        <v>7920</v>
      </c>
      <c r="K610" s="5">
        <v>195952</v>
      </c>
      <c r="L610" s="5">
        <v>7736</v>
      </c>
      <c r="M610" s="5">
        <v>148989</v>
      </c>
      <c r="N610" s="5">
        <v>10680</v>
      </c>
      <c r="O610" s="5">
        <v>202595</v>
      </c>
      <c r="P610" s="5">
        <v>7620</v>
      </c>
      <c r="Q610" s="5">
        <v>195822</v>
      </c>
      <c r="R610" s="5">
        <v>7271</v>
      </c>
      <c r="S610" s="5">
        <v>176458</v>
      </c>
      <c r="T610" s="5">
        <v>9544</v>
      </c>
      <c r="U610" s="5">
        <v>218088</v>
      </c>
      <c r="V610" s="5">
        <v>5947</v>
      </c>
      <c r="W610" s="5">
        <v>147050</v>
      </c>
      <c r="X610" s="5">
        <v>6517</v>
      </c>
      <c r="Y610" s="5">
        <v>156393</v>
      </c>
      <c r="Z610" s="5">
        <v>10073</v>
      </c>
      <c r="AA610" s="5">
        <v>196998</v>
      </c>
    </row>
    <row r="611" spans="1:27" ht="16.7" customHeight="1" x14ac:dyDescent="0.2">
      <c r="A611" s="1" t="s">
        <v>568</v>
      </c>
      <c r="B611" s="5">
        <v>34141</v>
      </c>
      <c r="C611" s="5">
        <v>84212</v>
      </c>
      <c r="D611" s="5">
        <v>13000</v>
      </c>
      <c r="E611" s="5">
        <v>35000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1602</v>
      </c>
      <c r="M611" s="5">
        <v>1000</v>
      </c>
      <c r="N611" s="5">
        <v>7200</v>
      </c>
      <c r="O611" s="5">
        <v>24000</v>
      </c>
      <c r="P611" s="5">
        <v>1000</v>
      </c>
      <c r="Q611" s="5">
        <v>400</v>
      </c>
      <c r="R611" s="5">
        <v>2400</v>
      </c>
      <c r="S611" s="5">
        <v>5000</v>
      </c>
      <c r="T611" s="5">
        <v>2680</v>
      </c>
      <c r="U611" s="5">
        <v>6660</v>
      </c>
      <c r="V611" s="5">
        <v>1819</v>
      </c>
      <c r="W611" s="5">
        <v>7512</v>
      </c>
      <c r="X611" s="5">
        <v>4080</v>
      </c>
      <c r="Y611" s="5">
        <v>3640</v>
      </c>
      <c r="Z611" s="5">
        <v>360</v>
      </c>
      <c r="AA611" s="5">
        <v>1000</v>
      </c>
    </row>
    <row r="612" spans="1:27" ht="16.7" customHeight="1" x14ac:dyDescent="0.2">
      <c r="A612" s="1" t="s">
        <v>569</v>
      </c>
      <c r="B612" s="5">
        <v>1361073</v>
      </c>
      <c r="C612" s="5">
        <v>25056378</v>
      </c>
      <c r="D612" s="5">
        <v>78854</v>
      </c>
      <c r="E612" s="5">
        <v>1294807</v>
      </c>
      <c r="F612" s="5">
        <v>101751</v>
      </c>
      <c r="G612" s="5">
        <v>1436606</v>
      </c>
      <c r="H612" s="5">
        <v>189805</v>
      </c>
      <c r="I612" s="5">
        <v>3173437</v>
      </c>
      <c r="J612" s="5">
        <v>298509</v>
      </c>
      <c r="K612" s="5">
        <v>5496811</v>
      </c>
      <c r="L612" s="5">
        <v>224215</v>
      </c>
      <c r="M612" s="5">
        <v>4377312</v>
      </c>
      <c r="N612" s="5">
        <v>212801</v>
      </c>
      <c r="O612" s="5">
        <v>3847262</v>
      </c>
      <c r="P612" s="5">
        <v>173213</v>
      </c>
      <c r="Q612" s="5">
        <v>3541910</v>
      </c>
      <c r="R612" s="5">
        <v>7134</v>
      </c>
      <c r="S612" s="5">
        <v>166150</v>
      </c>
      <c r="T612" s="5">
        <v>14306</v>
      </c>
      <c r="U612" s="5">
        <v>362750</v>
      </c>
      <c r="V612" s="5">
        <v>17865</v>
      </c>
      <c r="W612" s="5">
        <v>437119</v>
      </c>
      <c r="X612" s="5">
        <v>13260</v>
      </c>
      <c r="Y612" s="5">
        <v>291964</v>
      </c>
      <c r="Z612" s="5">
        <v>29360</v>
      </c>
      <c r="AA612" s="5">
        <v>630250</v>
      </c>
    </row>
    <row r="613" spans="1:27" ht="16.7" customHeight="1" x14ac:dyDescent="0.2">
      <c r="A613" s="1" t="s">
        <v>570</v>
      </c>
      <c r="B613" s="5">
        <v>1593176</v>
      </c>
      <c r="C613" s="5">
        <v>36275492</v>
      </c>
      <c r="D613" s="5">
        <v>61671</v>
      </c>
      <c r="E613" s="5">
        <v>1837981</v>
      </c>
      <c r="F613" s="5">
        <v>160953</v>
      </c>
      <c r="G613" s="5">
        <v>3076620</v>
      </c>
      <c r="H613" s="5">
        <v>195805</v>
      </c>
      <c r="I613" s="5">
        <v>3579700</v>
      </c>
      <c r="J613" s="5">
        <v>252718</v>
      </c>
      <c r="K613" s="5">
        <v>5760096</v>
      </c>
      <c r="L613" s="5">
        <v>163360</v>
      </c>
      <c r="M613" s="5">
        <v>3819150</v>
      </c>
      <c r="N613" s="5">
        <v>170316</v>
      </c>
      <c r="O613" s="5">
        <v>4071680</v>
      </c>
      <c r="P613" s="5">
        <v>158201</v>
      </c>
      <c r="Q613" s="5">
        <v>3911211</v>
      </c>
      <c r="R613" s="5">
        <v>79738</v>
      </c>
      <c r="S613" s="5">
        <v>1744630</v>
      </c>
      <c r="T613" s="5">
        <v>60000</v>
      </c>
      <c r="U613" s="5">
        <v>1163968</v>
      </c>
      <c r="V613" s="5">
        <v>64723</v>
      </c>
      <c r="W613" s="5">
        <v>1355176</v>
      </c>
      <c r="X613" s="5">
        <v>100136</v>
      </c>
      <c r="Y613" s="5">
        <v>2351256</v>
      </c>
      <c r="Z613" s="5">
        <v>125555</v>
      </c>
      <c r="AA613" s="5">
        <v>3604024</v>
      </c>
    </row>
    <row r="614" spans="1:27" ht="16.7" customHeight="1" x14ac:dyDescent="0.2">
      <c r="A614" s="1" t="s">
        <v>571</v>
      </c>
      <c r="B614" s="5">
        <v>892621</v>
      </c>
      <c r="C614" s="5">
        <v>7286862</v>
      </c>
      <c r="D614" s="5">
        <v>50866</v>
      </c>
      <c r="E614" s="5">
        <v>434770</v>
      </c>
      <c r="F614" s="5">
        <v>124456</v>
      </c>
      <c r="G614" s="5">
        <v>955996</v>
      </c>
      <c r="H614" s="5">
        <v>26465</v>
      </c>
      <c r="I614" s="5">
        <v>270948</v>
      </c>
      <c r="J614" s="5">
        <v>93274</v>
      </c>
      <c r="K614" s="5">
        <v>933848</v>
      </c>
      <c r="L614" s="5">
        <v>91249</v>
      </c>
      <c r="M614" s="5">
        <v>1022405</v>
      </c>
      <c r="N614" s="5">
        <v>123473</v>
      </c>
      <c r="O614" s="5">
        <v>1082076</v>
      </c>
      <c r="P614" s="5">
        <v>96763</v>
      </c>
      <c r="Q614" s="5">
        <v>617929</v>
      </c>
      <c r="R614" s="5">
        <v>80400</v>
      </c>
      <c r="S614" s="5">
        <v>522220</v>
      </c>
      <c r="T614" s="5">
        <v>87210</v>
      </c>
      <c r="U614" s="5">
        <v>535925</v>
      </c>
      <c r="V614" s="5">
        <v>91784</v>
      </c>
      <c r="W614" s="5">
        <v>751378</v>
      </c>
      <c r="X614" s="5">
        <v>10416</v>
      </c>
      <c r="Y614" s="5">
        <v>94267</v>
      </c>
      <c r="Z614" s="5">
        <v>16265</v>
      </c>
      <c r="AA614" s="5">
        <v>65100</v>
      </c>
    </row>
    <row r="615" spans="1:27" ht="16.7" customHeight="1" x14ac:dyDescent="0.2">
      <c r="A615" s="1" t="s">
        <v>572</v>
      </c>
      <c r="B615" s="5">
        <v>603424</v>
      </c>
      <c r="C615" s="5">
        <v>7487465</v>
      </c>
      <c r="D615" s="5">
        <v>3434</v>
      </c>
      <c r="E615" s="5">
        <v>756</v>
      </c>
      <c r="F615" s="5">
        <v>42194</v>
      </c>
      <c r="G615" s="5">
        <v>511020</v>
      </c>
      <c r="H615" s="5">
        <v>0</v>
      </c>
      <c r="I615" s="5">
        <v>0</v>
      </c>
      <c r="J615" s="5">
        <v>54026</v>
      </c>
      <c r="K615" s="5">
        <v>759507</v>
      </c>
      <c r="L615" s="5">
        <v>69706</v>
      </c>
      <c r="M615" s="5">
        <v>925514</v>
      </c>
      <c r="N615" s="5">
        <v>76628</v>
      </c>
      <c r="O615" s="5">
        <v>974125</v>
      </c>
      <c r="P615" s="5">
        <v>71027</v>
      </c>
      <c r="Q615" s="5">
        <v>879851</v>
      </c>
      <c r="R615" s="5">
        <v>72619</v>
      </c>
      <c r="S615" s="5">
        <v>873791</v>
      </c>
      <c r="T615" s="5">
        <v>37732</v>
      </c>
      <c r="U615" s="5">
        <v>452804</v>
      </c>
      <c r="V615" s="5">
        <v>91998</v>
      </c>
      <c r="W615" s="5">
        <v>1055810</v>
      </c>
      <c r="X615" s="5">
        <v>36120</v>
      </c>
      <c r="Y615" s="5">
        <v>451887</v>
      </c>
      <c r="Z615" s="5">
        <v>47940</v>
      </c>
      <c r="AA615" s="5">
        <v>602400</v>
      </c>
    </row>
    <row r="616" spans="1:27" ht="16.7" customHeight="1" x14ac:dyDescent="0.2">
      <c r="A616" s="1" t="s">
        <v>573</v>
      </c>
      <c r="B616" s="5">
        <v>479676</v>
      </c>
      <c r="C616" s="5">
        <v>34626608</v>
      </c>
      <c r="D616" s="5">
        <v>23397</v>
      </c>
      <c r="E616" s="5">
        <v>1739719</v>
      </c>
      <c r="F616" s="5">
        <v>77080</v>
      </c>
      <c r="G616" s="5">
        <v>3846520</v>
      </c>
      <c r="H616" s="5">
        <v>46230</v>
      </c>
      <c r="I616" s="5">
        <v>5242482</v>
      </c>
      <c r="J616" s="5">
        <v>42013</v>
      </c>
      <c r="K616" s="5">
        <v>2920568</v>
      </c>
      <c r="L616" s="5">
        <v>24570</v>
      </c>
      <c r="M616" s="5">
        <v>1477528</v>
      </c>
      <c r="N616" s="5">
        <v>46414</v>
      </c>
      <c r="O616" s="5">
        <v>1816040</v>
      </c>
      <c r="P616" s="5">
        <v>19425</v>
      </c>
      <c r="Q616" s="5">
        <v>1828302</v>
      </c>
      <c r="R616" s="5">
        <v>49790</v>
      </c>
      <c r="S616" s="5">
        <v>4063003</v>
      </c>
      <c r="T616" s="5">
        <v>26193</v>
      </c>
      <c r="U616" s="5">
        <v>1696901</v>
      </c>
      <c r="V616" s="5">
        <v>55125</v>
      </c>
      <c r="W616" s="5">
        <v>5172777</v>
      </c>
      <c r="X616" s="5">
        <v>19574</v>
      </c>
      <c r="Y616" s="5">
        <v>1490369</v>
      </c>
      <c r="Z616" s="5">
        <v>49865</v>
      </c>
      <c r="AA616" s="5">
        <v>3332399</v>
      </c>
    </row>
    <row r="617" spans="1:27" ht="16.7" customHeight="1" x14ac:dyDescent="0.2">
      <c r="A617" s="1" t="s">
        <v>574</v>
      </c>
      <c r="B617" s="5">
        <v>67664</v>
      </c>
      <c r="C617" s="5">
        <v>359942</v>
      </c>
      <c r="D617" s="5">
        <v>0</v>
      </c>
      <c r="E617" s="5">
        <v>0</v>
      </c>
      <c r="F617" s="5">
        <v>3015</v>
      </c>
      <c r="G617" s="5">
        <v>20454</v>
      </c>
      <c r="H617" s="5">
        <v>16002</v>
      </c>
      <c r="I617" s="5">
        <v>60961</v>
      </c>
      <c r="J617" s="5">
        <v>10960</v>
      </c>
      <c r="K617" s="5">
        <v>59064</v>
      </c>
      <c r="L617" s="5">
        <v>2415</v>
      </c>
      <c r="M617" s="5">
        <v>35000</v>
      </c>
      <c r="N617" s="5">
        <v>6586</v>
      </c>
      <c r="O617" s="5">
        <v>20235</v>
      </c>
      <c r="P617" s="5">
        <v>3106</v>
      </c>
      <c r="Q617" s="5">
        <v>20465</v>
      </c>
      <c r="R617" s="5">
        <v>10127</v>
      </c>
      <c r="S617" s="5">
        <v>56806</v>
      </c>
      <c r="T617" s="5">
        <v>3069</v>
      </c>
      <c r="U617" s="5">
        <v>14118</v>
      </c>
      <c r="V617" s="5">
        <v>7071</v>
      </c>
      <c r="W617" s="5">
        <v>39731</v>
      </c>
      <c r="X617" s="5">
        <v>2553</v>
      </c>
      <c r="Y617" s="5">
        <v>15909</v>
      </c>
      <c r="Z617" s="5">
        <v>2760</v>
      </c>
      <c r="AA617" s="5">
        <v>17199</v>
      </c>
    </row>
    <row r="618" spans="1:27" ht="16.7" customHeight="1" x14ac:dyDescent="0.2">
      <c r="A618" s="1" t="s">
        <v>575</v>
      </c>
      <c r="B618" s="5">
        <v>2298558</v>
      </c>
      <c r="C618" s="5">
        <v>18076000</v>
      </c>
      <c r="D618" s="5">
        <v>616170</v>
      </c>
      <c r="E618" s="5">
        <v>4530000</v>
      </c>
      <c r="F618" s="5">
        <v>18000</v>
      </c>
      <c r="G618" s="5">
        <v>180000</v>
      </c>
      <c r="H618" s="5">
        <v>63816</v>
      </c>
      <c r="I618" s="5">
        <v>660000</v>
      </c>
      <c r="J618" s="5">
        <v>653366</v>
      </c>
      <c r="K618" s="5">
        <v>4908250</v>
      </c>
      <c r="L618" s="5">
        <v>24100</v>
      </c>
      <c r="M618" s="5">
        <v>255000</v>
      </c>
      <c r="N618" s="5">
        <v>97816</v>
      </c>
      <c r="O618" s="5">
        <v>1040000</v>
      </c>
      <c r="P618" s="5">
        <v>58720</v>
      </c>
      <c r="Q618" s="5">
        <v>618750</v>
      </c>
      <c r="R618" s="5">
        <v>642570</v>
      </c>
      <c r="S618" s="5">
        <v>4810000</v>
      </c>
      <c r="T618" s="5">
        <v>37950</v>
      </c>
      <c r="U618" s="5">
        <v>390000</v>
      </c>
      <c r="V618" s="5">
        <v>25000</v>
      </c>
      <c r="W618" s="5">
        <v>180000</v>
      </c>
      <c r="X618" s="5">
        <v>30000</v>
      </c>
      <c r="Y618" s="5">
        <v>310000</v>
      </c>
      <c r="Z618" s="5">
        <v>31050</v>
      </c>
      <c r="AA618" s="5">
        <v>194000</v>
      </c>
    </row>
    <row r="619" spans="1:27" ht="16.7" customHeight="1" x14ac:dyDescent="0.2">
      <c r="A619" s="1" t="s">
        <v>576</v>
      </c>
      <c r="B619" s="5">
        <v>2429420</v>
      </c>
      <c r="C619" s="5">
        <v>21957589</v>
      </c>
      <c r="D619" s="5">
        <v>349734</v>
      </c>
      <c r="E619" s="5">
        <v>3155590</v>
      </c>
      <c r="F619" s="5">
        <v>447114</v>
      </c>
      <c r="G619" s="5">
        <v>3926598</v>
      </c>
      <c r="H619" s="5">
        <v>408113</v>
      </c>
      <c r="I619" s="5">
        <v>3623715</v>
      </c>
      <c r="J619" s="5">
        <v>410754</v>
      </c>
      <c r="K619" s="5">
        <v>3636165</v>
      </c>
      <c r="L619" s="5">
        <v>127640</v>
      </c>
      <c r="M619" s="5">
        <v>1209285</v>
      </c>
      <c r="N619" s="5">
        <v>77630</v>
      </c>
      <c r="O619" s="5">
        <v>752230</v>
      </c>
      <c r="P619" s="5">
        <v>62186</v>
      </c>
      <c r="Q619" s="5">
        <v>607347</v>
      </c>
      <c r="R619" s="5">
        <v>73827</v>
      </c>
      <c r="S619" s="5">
        <v>700347</v>
      </c>
      <c r="T619" s="5">
        <v>65062</v>
      </c>
      <c r="U619" s="5">
        <v>610063</v>
      </c>
      <c r="V619" s="5">
        <v>76140</v>
      </c>
      <c r="W619" s="5">
        <v>707865</v>
      </c>
      <c r="X619" s="5">
        <v>150426</v>
      </c>
      <c r="Y619" s="5">
        <v>1342725</v>
      </c>
      <c r="Z619" s="5">
        <v>180794</v>
      </c>
      <c r="AA619" s="5">
        <v>1685659</v>
      </c>
    </row>
    <row r="620" spans="1:27" ht="16.7" customHeight="1" x14ac:dyDescent="0.2">
      <c r="A620" s="1" t="s">
        <v>577</v>
      </c>
      <c r="B620" s="5">
        <v>3264</v>
      </c>
      <c r="C620" s="5">
        <v>38113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2998</v>
      </c>
      <c r="O620" s="5">
        <v>36363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266</v>
      </c>
      <c r="AA620" s="5">
        <v>1750</v>
      </c>
    </row>
    <row r="621" spans="1:27" ht="16.7" customHeight="1" x14ac:dyDescent="0.2">
      <c r="A621" s="1" t="s">
        <v>578</v>
      </c>
      <c r="B621" s="5">
        <v>5417410</v>
      </c>
      <c r="C621" s="5">
        <v>63275244</v>
      </c>
      <c r="D621" s="5">
        <v>410988</v>
      </c>
      <c r="E621" s="5">
        <v>4850933</v>
      </c>
      <c r="F621" s="5">
        <v>628467</v>
      </c>
      <c r="G621" s="5">
        <v>7719677</v>
      </c>
      <c r="H621" s="5">
        <v>604786</v>
      </c>
      <c r="I621" s="5">
        <v>7249627</v>
      </c>
      <c r="J621" s="5">
        <v>385844</v>
      </c>
      <c r="K621" s="5">
        <v>4370896</v>
      </c>
      <c r="L621" s="5">
        <v>392337</v>
      </c>
      <c r="M621" s="5">
        <v>4106847</v>
      </c>
      <c r="N621" s="5">
        <v>372232</v>
      </c>
      <c r="O621" s="5">
        <v>4317657</v>
      </c>
      <c r="P621" s="5">
        <v>392881</v>
      </c>
      <c r="Q621" s="5">
        <v>4417318</v>
      </c>
      <c r="R621" s="5">
        <v>427649</v>
      </c>
      <c r="S621" s="5">
        <v>4976445</v>
      </c>
      <c r="T621" s="5">
        <v>451257</v>
      </c>
      <c r="U621" s="5">
        <v>5521582</v>
      </c>
      <c r="V621" s="5">
        <v>427564</v>
      </c>
      <c r="W621" s="5">
        <v>5047027</v>
      </c>
      <c r="X621" s="5">
        <v>459862</v>
      </c>
      <c r="Y621" s="5">
        <v>5502286</v>
      </c>
      <c r="Z621" s="5">
        <v>463543</v>
      </c>
      <c r="AA621" s="5">
        <v>5194949</v>
      </c>
    </row>
    <row r="622" spans="1:27" ht="16.7" customHeight="1" x14ac:dyDescent="0.2">
      <c r="A622" s="1" t="s">
        <v>579</v>
      </c>
      <c r="B622" s="5">
        <v>1723601</v>
      </c>
      <c r="C622" s="5">
        <v>12227078</v>
      </c>
      <c r="D622" s="5">
        <v>83983</v>
      </c>
      <c r="E622" s="5">
        <v>564414</v>
      </c>
      <c r="F622" s="5">
        <v>150011</v>
      </c>
      <c r="G622" s="5">
        <v>1002779</v>
      </c>
      <c r="H622" s="5">
        <v>172315</v>
      </c>
      <c r="I622" s="5">
        <v>1171719</v>
      </c>
      <c r="J622" s="5">
        <v>127904</v>
      </c>
      <c r="K622" s="5">
        <v>1060083</v>
      </c>
      <c r="L622" s="5">
        <v>153983</v>
      </c>
      <c r="M622" s="5">
        <v>1102519</v>
      </c>
      <c r="N622" s="5">
        <v>188470</v>
      </c>
      <c r="O622" s="5">
        <v>1367393</v>
      </c>
      <c r="P622" s="5">
        <v>148229</v>
      </c>
      <c r="Q622" s="5">
        <v>1030229</v>
      </c>
      <c r="R622" s="5">
        <v>169060</v>
      </c>
      <c r="S622" s="5">
        <v>1077753</v>
      </c>
      <c r="T622" s="5">
        <v>99572</v>
      </c>
      <c r="U622" s="5">
        <v>850748</v>
      </c>
      <c r="V622" s="5">
        <v>110095</v>
      </c>
      <c r="W622" s="5">
        <v>878286</v>
      </c>
      <c r="X622" s="5">
        <v>174515</v>
      </c>
      <c r="Y622" s="5">
        <v>1257999</v>
      </c>
      <c r="Z622" s="5">
        <v>145464</v>
      </c>
      <c r="AA622" s="5">
        <v>863156</v>
      </c>
    </row>
    <row r="623" spans="1:27" ht="16.7" customHeight="1" x14ac:dyDescent="0.2">
      <c r="A623" s="1" t="s">
        <v>580</v>
      </c>
      <c r="B623" s="5">
        <v>42719</v>
      </c>
      <c r="C623" s="5">
        <v>286882</v>
      </c>
      <c r="D623" s="5">
        <v>382</v>
      </c>
      <c r="E623" s="5">
        <v>4000</v>
      </c>
      <c r="F623" s="5">
        <v>314</v>
      </c>
      <c r="G623" s="5">
        <v>4000</v>
      </c>
      <c r="H623" s="5">
        <v>1867</v>
      </c>
      <c r="I623" s="5">
        <v>16450</v>
      </c>
      <c r="J623" s="5">
        <v>4433</v>
      </c>
      <c r="K623" s="5">
        <v>21008</v>
      </c>
      <c r="L623" s="5">
        <v>523</v>
      </c>
      <c r="M623" s="5">
        <v>3750</v>
      </c>
      <c r="N623" s="5">
        <v>382</v>
      </c>
      <c r="O623" s="5">
        <v>4200</v>
      </c>
      <c r="P623" s="5">
        <v>360</v>
      </c>
      <c r="Q623" s="5">
        <v>9000</v>
      </c>
      <c r="R623" s="5">
        <v>8709</v>
      </c>
      <c r="S623" s="5">
        <v>24521</v>
      </c>
      <c r="T623" s="5">
        <v>2773</v>
      </c>
      <c r="U623" s="5">
        <v>21362</v>
      </c>
      <c r="V623" s="5">
        <v>2164</v>
      </c>
      <c r="W623" s="5">
        <v>54140</v>
      </c>
      <c r="X623" s="5">
        <v>5972</v>
      </c>
      <c r="Y623" s="5">
        <v>68770</v>
      </c>
      <c r="Z623" s="5">
        <v>14840</v>
      </c>
      <c r="AA623" s="5">
        <v>55681</v>
      </c>
    </row>
    <row r="624" spans="1:27" ht="16.7" customHeight="1" x14ac:dyDescent="0.2">
      <c r="A624" s="1" t="s">
        <v>581</v>
      </c>
      <c r="B624" s="5">
        <v>660</v>
      </c>
      <c r="C624" s="5">
        <v>7984</v>
      </c>
      <c r="D624" s="5">
        <v>44</v>
      </c>
      <c r="E624" s="5">
        <v>314</v>
      </c>
      <c r="F624" s="5">
        <v>56</v>
      </c>
      <c r="G624" s="5">
        <v>290</v>
      </c>
      <c r="H624" s="5">
        <v>86</v>
      </c>
      <c r="I624" s="5">
        <v>943</v>
      </c>
      <c r="J624" s="5">
        <v>139</v>
      </c>
      <c r="K624" s="5">
        <v>3485</v>
      </c>
      <c r="L624" s="5">
        <v>28</v>
      </c>
      <c r="M624" s="5">
        <v>255</v>
      </c>
      <c r="N624" s="5">
        <v>5</v>
      </c>
      <c r="O624" s="5">
        <v>21</v>
      </c>
      <c r="P624" s="5">
        <v>41</v>
      </c>
      <c r="Q624" s="5">
        <v>661</v>
      </c>
      <c r="R624" s="5">
        <v>163</v>
      </c>
      <c r="S624" s="5">
        <v>1744</v>
      </c>
      <c r="T624" s="5">
        <v>0</v>
      </c>
      <c r="U624" s="5">
        <v>0</v>
      </c>
      <c r="V624" s="5">
        <v>58</v>
      </c>
      <c r="W624" s="5">
        <v>154</v>
      </c>
      <c r="X624" s="5">
        <v>40</v>
      </c>
      <c r="Y624" s="5">
        <v>117</v>
      </c>
      <c r="Z624" s="5">
        <v>0</v>
      </c>
      <c r="AA624" s="5">
        <v>0</v>
      </c>
    </row>
    <row r="625" spans="1:27" ht="16.7" customHeight="1" x14ac:dyDescent="0.2">
      <c r="A625" s="1" t="s">
        <v>582</v>
      </c>
      <c r="B625" s="5">
        <v>516044</v>
      </c>
      <c r="C625" s="5">
        <v>3979653</v>
      </c>
      <c r="D625" s="5">
        <v>25393</v>
      </c>
      <c r="E625" s="5">
        <v>139672</v>
      </c>
      <c r="F625" s="5">
        <v>28825</v>
      </c>
      <c r="G625" s="5">
        <v>152656</v>
      </c>
      <c r="H625" s="5">
        <v>39232</v>
      </c>
      <c r="I625" s="5">
        <v>285982</v>
      </c>
      <c r="J625" s="5">
        <v>49782</v>
      </c>
      <c r="K625" s="5">
        <v>428029</v>
      </c>
      <c r="L625" s="5">
        <v>44636</v>
      </c>
      <c r="M625" s="5">
        <v>361035</v>
      </c>
      <c r="N625" s="5">
        <v>45263</v>
      </c>
      <c r="O625" s="5">
        <v>386048</v>
      </c>
      <c r="P625" s="5">
        <v>58742</v>
      </c>
      <c r="Q625" s="5">
        <v>451024</v>
      </c>
      <c r="R625" s="5">
        <v>40932</v>
      </c>
      <c r="S625" s="5">
        <v>359756</v>
      </c>
      <c r="T625" s="5">
        <v>44995</v>
      </c>
      <c r="U625" s="5">
        <v>312272</v>
      </c>
      <c r="V625" s="5">
        <v>46873</v>
      </c>
      <c r="W625" s="5">
        <v>406417</v>
      </c>
      <c r="X625" s="5">
        <v>53513</v>
      </c>
      <c r="Y625" s="5">
        <v>385823</v>
      </c>
      <c r="Z625" s="5">
        <v>37858</v>
      </c>
      <c r="AA625" s="5">
        <v>310939</v>
      </c>
    </row>
    <row r="626" spans="1:27" ht="16.7" customHeight="1" x14ac:dyDescent="0.2">
      <c r="A626" s="1" t="s">
        <v>583</v>
      </c>
      <c r="B626" s="5">
        <v>57311</v>
      </c>
      <c r="C626" s="5">
        <v>42531</v>
      </c>
      <c r="D626" s="5">
        <v>4800</v>
      </c>
      <c r="E626" s="5">
        <v>6867</v>
      </c>
      <c r="F626" s="5">
        <v>0</v>
      </c>
      <c r="G626" s="5">
        <v>0</v>
      </c>
      <c r="H626" s="5">
        <v>5392</v>
      </c>
      <c r="I626" s="5">
        <v>10464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40163</v>
      </c>
      <c r="S626" s="5">
        <v>20200</v>
      </c>
      <c r="T626" s="5">
        <v>0</v>
      </c>
      <c r="U626" s="5">
        <v>0</v>
      </c>
      <c r="V626" s="5">
        <v>0</v>
      </c>
      <c r="W626" s="5">
        <v>0</v>
      </c>
      <c r="X626" s="5">
        <v>6956</v>
      </c>
      <c r="Y626" s="5">
        <v>5000</v>
      </c>
      <c r="Z626" s="5">
        <v>0</v>
      </c>
      <c r="AA626" s="5">
        <v>0</v>
      </c>
    </row>
    <row r="627" spans="1:27" ht="16.7" customHeight="1" x14ac:dyDescent="0.2">
      <c r="A627" s="1" t="s">
        <v>584</v>
      </c>
      <c r="B627" s="5">
        <v>1255415</v>
      </c>
      <c r="C627" s="5">
        <v>19578776</v>
      </c>
      <c r="D627" s="5">
        <v>72341</v>
      </c>
      <c r="E627" s="5">
        <v>1498500</v>
      </c>
      <c r="F627" s="5">
        <v>86138</v>
      </c>
      <c r="G627" s="5">
        <v>1251585</v>
      </c>
      <c r="H627" s="5">
        <v>116342</v>
      </c>
      <c r="I627" s="5">
        <v>1339099</v>
      </c>
      <c r="J627" s="5">
        <v>97060</v>
      </c>
      <c r="K627" s="5">
        <v>1202745</v>
      </c>
      <c r="L627" s="5">
        <v>155466</v>
      </c>
      <c r="M627" s="5">
        <v>2277870</v>
      </c>
      <c r="N627" s="5">
        <v>108758</v>
      </c>
      <c r="O627" s="5">
        <v>2136550</v>
      </c>
      <c r="P627" s="5">
        <v>101461</v>
      </c>
      <c r="Q627" s="5">
        <v>1491976</v>
      </c>
      <c r="R627" s="5">
        <v>71672</v>
      </c>
      <c r="S627" s="5">
        <v>1356600</v>
      </c>
      <c r="T627" s="5">
        <v>70223</v>
      </c>
      <c r="U627" s="5">
        <v>1374480</v>
      </c>
      <c r="V627" s="5">
        <v>103639</v>
      </c>
      <c r="W627" s="5">
        <v>1752810</v>
      </c>
      <c r="X627" s="5">
        <v>167639</v>
      </c>
      <c r="Y627" s="5">
        <v>2051750</v>
      </c>
      <c r="Z627" s="5">
        <v>104676</v>
      </c>
      <c r="AA627" s="5">
        <v>1844811</v>
      </c>
    </row>
    <row r="628" spans="1:27" ht="16.7" customHeight="1" x14ac:dyDescent="0.2">
      <c r="A628" s="1" t="s">
        <v>585</v>
      </c>
      <c r="B628" s="5">
        <v>964</v>
      </c>
      <c r="C628" s="5">
        <v>836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964</v>
      </c>
      <c r="Q628" s="5">
        <v>836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ht="16.7" customHeight="1" x14ac:dyDescent="0.2">
      <c r="A629" s="1" t="s">
        <v>586</v>
      </c>
      <c r="B629" s="5">
        <v>1323833</v>
      </c>
      <c r="C629" s="5">
        <v>4300862</v>
      </c>
      <c r="D629" s="5">
        <v>144429</v>
      </c>
      <c r="E629" s="5">
        <v>510000</v>
      </c>
      <c r="F629" s="5">
        <v>96286</v>
      </c>
      <c r="G629" s="5">
        <v>340000</v>
      </c>
      <c r="H629" s="5">
        <v>36825</v>
      </c>
      <c r="I629" s="5">
        <v>170001</v>
      </c>
      <c r="J629" s="5">
        <v>133039</v>
      </c>
      <c r="K629" s="5">
        <v>510000</v>
      </c>
      <c r="L629" s="5">
        <v>390016</v>
      </c>
      <c r="M629" s="5">
        <v>888856</v>
      </c>
      <c r="N629" s="5">
        <v>36753</v>
      </c>
      <c r="O629" s="5">
        <v>170000</v>
      </c>
      <c r="P629" s="5">
        <v>240713</v>
      </c>
      <c r="Q629" s="5">
        <v>850000</v>
      </c>
      <c r="R629" s="5">
        <v>192570</v>
      </c>
      <c r="S629" s="5">
        <v>680000</v>
      </c>
      <c r="T629" s="5">
        <v>53202</v>
      </c>
      <c r="U629" s="5">
        <v>182005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ht="16.7" customHeight="1" x14ac:dyDescent="0.2">
      <c r="A630" s="1" t="s">
        <v>587</v>
      </c>
      <c r="B630" s="5">
        <v>211425</v>
      </c>
      <c r="C630" s="5">
        <v>15588000</v>
      </c>
      <c r="D630" s="5">
        <v>0</v>
      </c>
      <c r="E630" s="5">
        <v>0</v>
      </c>
      <c r="F630" s="5">
        <v>1300</v>
      </c>
      <c r="G630" s="5">
        <v>169000</v>
      </c>
      <c r="H630" s="5">
        <v>6000</v>
      </c>
      <c r="I630" s="5">
        <v>432000</v>
      </c>
      <c r="J630" s="5">
        <v>31150</v>
      </c>
      <c r="K630" s="5">
        <v>2266000</v>
      </c>
      <c r="L630" s="5">
        <v>35500</v>
      </c>
      <c r="M630" s="5">
        <v>2614000</v>
      </c>
      <c r="N630" s="5">
        <v>13900</v>
      </c>
      <c r="O630" s="5">
        <v>1024000</v>
      </c>
      <c r="P630" s="5">
        <v>38100</v>
      </c>
      <c r="Q630" s="5">
        <v>2778000</v>
      </c>
      <c r="R630" s="5">
        <v>30800</v>
      </c>
      <c r="S630" s="5">
        <v>2264000</v>
      </c>
      <c r="T630" s="5">
        <v>900</v>
      </c>
      <c r="U630" s="5">
        <v>117000</v>
      </c>
      <c r="V630" s="5">
        <v>12150</v>
      </c>
      <c r="W630" s="5">
        <v>927000</v>
      </c>
      <c r="X630" s="5">
        <v>23250</v>
      </c>
      <c r="Y630" s="5">
        <v>1674000</v>
      </c>
      <c r="Z630" s="5">
        <v>18375</v>
      </c>
      <c r="AA630" s="5">
        <v>1323000</v>
      </c>
    </row>
    <row r="631" spans="1:27" ht="16.7" customHeight="1" x14ac:dyDescent="0.2">
      <c r="A631" s="1" t="s">
        <v>588</v>
      </c>
      <c r="B631" s="5">
        <v>309845</v>
      </c>
      <c r="C631" s="5">
        <v>1857137</v>
      </c>
      <c r="D631" s="5">
        <v>23119</v>
      </c>
      <c r="E631" s="5">
        <v>2429</v>
      </c>
      <c r="F631" s="5">
        <v>12099</v>
      </c>
      <c r="G631" s="5">
        <v>159300</v>
      </c>
      <c r="H631" s="5">
        <v>0</v>
      </c>
      <c r="I631" s="5">
        <v>0</v>
      </c>
      <c r="J631" s="5">
        <v>2216</v>
      </c>
      <c r="K631" s="5">
        <v>700</v>
      </c>
      <c r="L631" s="5">
        <v>4928</v>
      </c>
      <c r="M631" s="5">
        <v>67952</v>
      </c>
      <c r="N631" s="5">
        <v>16502</v>
      </c>
      <c r="O631" s="5">
        <v>226654</v>
      </c>
      <c r="P631" s="5">
        <v>7188</v>
      </c>
      <c r="Q631" s="5">
        <v>45874</v>
      </c>
      <c r="R631" s="5">
        <v>1642</v>
      </c>
      <c r="S631" s="5">
        <v>22650</v>
      </c>
      <c r="T631" s="5">
        <v>116314</v>
      </c>
      <c r="U631" s="5">
        <v>707750</v>
      </c>
      <c r="V631" s="5">
        <v>55026</v>
      </c>
      <c r="W631" s="5">
        <v>258048</v>
      </c>
      <c r="X631" s="5">
        <v>44136</v>
      </c>
      <c r="Y631" s="5">
        <v>236780</v>
      </c>
      <c r="Z631" s="5">
        <v>26675</v>
      </c>
      <c r="AA631" s="5">
        <v>129000</v>
      </c>
    </row>
    <row r="632" spans="1:27" ht="16.7" customHeight="1" x14ac:dyDescent="0.2">
      <c r="A632" s="1" t="s">
        <v>589</v>
      </c>
      <c r="B632" s="5">
        <v>500</v>
      </c>
      <c r="C632" s="5">
        <v>500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250</v>
      </c>
      <c r="K632" s="5">
        <v>250</v>
      </c>
      <c r="L632" s="5">
        <v>250</v>
      </c>
      <c r="M632" s="5">
        <v>250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1" t="s">
        <v>590</v>
      </c>
      <c r="B633" s="5">
        <v>86803604</v>
      </c>
      <c r="C633" s="5">
        <v>2611957553</v>
      </c>
      <c r="D633" s="5">
        <v>6634869</v>
      </c>
      <c r="E633" s="5">
        <v>177365631</v>
      </c>
      <c r="F633" s="5">
        <v>11893979</v>
      </c>
      <c r="G633" s="5">
        <v>305692297</v>
      </c>
      <c r="H633" s="5">
        <v>8524338</v>
      </c>
      <c r="I633" s="5">
        <v>235600480</v>
      </c>
      <c r="J633" s="5">
        <v>9879186</v>
      </c>
      <c r="K633" s="5">
        <v>268704043</v>
      </c>
      <c r="L633" s="5">
        <v>5630405</v>
      </c>
      <c r="M633" s="5">
        <v>172476883</v>
      </c>
      <c r="N633" s="5">
        <v>8559679</v>
      </c>
      <c r="O633" s="5">
        <v>247047525</v>
      </c>
      <c r="P633" s="5">
        <v>8333741</v>
      </c>
      <c r="Q633" s="5">
        <v>246687151</v>
      </c>
      <c r="R633" s="5">
        <v>7723639</v>
      </c>
      <c r="S633" s="5">
        <v>253422200</v>
      </c>
      <c r="T633" s="5">
        <v>5701960</v>
      </c>
      <c r="U633" s="5">
        <v>188894060</v>
      </c>
      <c r="V633" s="5">
        <v>5796778</v>
      </c>
      <c r="W633" s="5">
        <v>214138526</v>
      </c>
      <c r="X633" s="5">
        <v>4955584</v>
      </c>
      <c r="Y633" s="5">
        <v>174697252</v>
      </c>
      <c r="Z633" s="5">
        <v>3169446</v>
      </c>
      <c r="AA633" s="5">
        <v>127231505</v>
      </c>
    </row>
    <row r="634" spans="1:27" ht="16.7" customHeight="1" x14ac:dyDescent="0.2">
      <c r="A634" s="1" t="s">
        <v>591</v>
      </c>
      <c r="B634" s="5">
        <v>6380</v>
      </c>
      <c r="C634" s="5">
        <v>10182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6380</v>
      </c>
      <c r="Q634" s="5">
        <v>10182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ht="16.7" customHeight="1" x14ac:dyDescent="0.2">
      <c r="A635" s="1" t="s">
        <v>592</v>
      </c>
      <c r="B635" s="5">
        <v>306252408</v>
      </c>
      <c r="C635" s="5">
        <v>26670984</v>
      </c>
      <c r="D635" s="5">
        <v>36640896</v>
      </c>
      <c r="E635" s="5">
        <v>3082901</v>
      </c>
      <c r="F635" s="5">
        <v>29450343</v>
      </c>
      <c r="G635" s="5">
        <v>2483739</v>
      </c>
      <c r="H635" s="5">
        <v>21289141</v>
      </c>
      <c r="I635" s="5">
        <v>1552071</v>
      </c>
      <c r="J635" s="5">
        <v>20179963</v>
      </c>
      <c r="K635" s="5">
        <v>1453181</v>
      </c>
      <c r="L635" s="5">
        <v>24521068</v>
      </c>
      <c r="M635" s="5">
        <v>1680133</v>
      </c>
      <c r="N635" s="5">
        <v>15963092</v>
      </c>
      <c r="O635" s="5">
        <v>1110766</v>
      </c>
      <c r="P635" s="5">
        <v>25367927</v>
      </c>
      <c r="Q635" s="5">
        <v>2531522</v>
      </c>
      <c r="R635" s="5">
        <v>22209960</v>
      </c>
      <c r="S635" s="5">
        <v>1890238</v>
      </c>
      <c r="T635" s="5">
        <v>25845121</v>
      </c>
      <c r="U635" s="5">
        <v>2270353</v>
      </c>
      <c r="V635" s="5">
        <v>30368461</v>
      </c>
      <c r="W635" s="5">
        <v>3284080</v>
      </c>
      <c r="X635" s="5">
        <v>40668905</v>
      </c>
      <c r="Y635" s="5">
        <v>3964203</v>
      </c>
      <c r="Z635" s="5">
        <v>13747531</v>
      </c>
      <c r="AA635" s="5">
        <v>1367797</v>
      </c>
    </row>
    <row r="636" spans="1:27" ht="16.7" customHeight="1" x14ac:dyDescent="0.2">
      <c r="A636" s="1" t="s">
        <v>593</v>
      </c>
      <c r="B636" s="5">
        <v>29794479</v>
      </c>
      <c r="C636" s="5">
        <v>31520671</v>
      </c>
      <c r="D636" s="5">
        <v>2344920</v>
      </c>
      <c r="E636" s="5">
        <v>2439775</v>
      </c>
      <c r="F636" s="5">
        <v>2933145</v>
      </c>
      <c r="G636" s="5">
        <v>3038805</v>
      </c>
      <c r="H636" s="5">
        <v>3261927</v>
      </c>
      <c r="I636" s="5">
        <v>3130066</v>
      </c>
      <c r="J636" s="5">
        <v>2221993</v>
      </c>
      <c r="K636" s="5">
        <v>2030377</v>
      </c>
      <c r="L636" s="5">
        <v>2140935</v>
      </c>
      <c r="M636" s="5">
        <v>1945081</v>
      </c>
      <c r="N636" s="5">
        <v>1784720</v>
      </c>
      <c r="O636" s="5">
        <v>1714174</v>
      </c>
      <c r="P636" s="5">
        <v>1750872</v>
      </c>
      <c r="Q636" s="5">
        <v>1916029</v>
      </c>
      <c r="R636" s="5">
        <v>2300978</v>
      </c>
      <c r="S636" s="5">
        <v>2627532</v>
      </c>
      <c r="T636" s="5">
        <v>2294548</v>
      </c>
      <c r="U636" s="5">
        <v>2577643</v>
      </c>
      <c r="V636" s="5">
        <v>2701389</v>
      </c>
      <c r="W636" s="5">
        <v>2909963</v>
      </c>
      <c r="X636" s="5">
        <v>4668291</v>
      </c>
      <c r="Y636" s="5">
        <v>5590406</v>
      </c>
      <c r="Z636" s="5">
        <v>1390761</v>
      </c>
      <c r="AA636" s="5">
        <v>1600820</v>
      </c>
    </row>
    <row r="637" spans="1:27" ht="16.7" customHeight="1" x14ac:dyDescent="0.2">
      <c r="A637" s="1" t="s">
        <v>594</v>
      </c>
      <c r="B637" s="5">
        <v>303695508</v>
      </c>
      <c r="C637" s="5">
        <v>283170</v>
      </c>
      <c r="D637" s="5">
        <v>28066083</v>
      </c>
      <c r="E637" s="5">
        <v>19992</v>
      </c>
      <c r="F637" s="5">
        <v>24369562</v>
      </c>
      <c r="G637" s="5">
        <v>19166</v>
      </c>
      <c r="H637" s="5">
        <v>32868754</v>
      </c>
      <c r="I637" s="5">
        <v>26750</v>
      </c>
      <c r="J637" s="5">
        <v>25638049</v>
      </c>
      <c r="K637" s="5">
        <v>24644</v>
      </c>
      <c r="L637" s="5">
        <v>23910049</v>
      </c>
      <c r="M637" s="5">
        <v>19980</v>
      </c>
      <c r="N637" s="5">
        <v>24237540</v>
      </c>
      <c r="O637" s="5">
        <v>20570</v>
      </c>
      <c r="P637" s="5">
        <v>24692719</v>
      </c>
      <c r="Q637" s="5">
        <v>22256</v>
      </c>
      <c r="R637" s="5">
        <v>23374902</v>
      </c>
      <c r="S637" s="5">
        <v>22233</v>
      </c>
      <c r="T637" s="5">
        <v>26464641</v>
      </c>
      <c r="U637" s="5">
        <v>24355</v>
      </c>
      <c r="V637" s="5">
        <v>25286132</v>
      </c>
      <c r="W637" s="5">
        <v>21557</v>
      </c>
      <c r="X637" s="5">
        <v>17190099</v>
      </c>
      <c r="Y637" s="5">
        <v>17608</v>
      </c>
      <c r="Z637" s="5">
        <v>27596978</v>
      </c>
      <c r="AA637" s="5">
        <v>44059</v>
      </c>
    </row>
    <row r="638" spans="1:27" ht="16.7" customHeight="1" x14ac:dyDescent="0.2">
      <c r="A638" s="1" t="s">
        <v>595</v>
      </c>
      <c r="B638" s="5">
        <v>7213798</v>
      </c>
      <c r="C638" s="5">
        <v>1060800</v>
      </c>
      <c r="D638" s="5">
        <v>842797</v>
      </c>
      <c r="E638" s="5">
        <v>102000</v>
      </c>
      <c r="F638" s="5">
        <v>269290</v>
      </c>
      <c r="G638" s="5">
        <v>40800</v>
      </c>
      <c r="H638" s="5">
        <v>809804</v>
      </c>
      <c r="I638" s="5">
        <v>122400</v>
      </c>
      <c r="J638" s="5">
        <v>947712</v>
      </c>
      <c r="K638" s="5">
        <v>102000</v>
      </c>
      <c r="L638" s="5">
        <v>618405</v>
      </c>
      <c r="M638" s="5">
        <v>102000</v>
      </c>
      <c r="N638" s="5">
        <v>688572</v>
      </c>
      <c r="O638" s="5">
        <v>102000</v>
      </c>
      <c r="P638" s="5">
        <v>625194</v>
      </c>
      <c r="Q638" s="5">
        <v>81600</v>
      </c>
      <c r="R638" s="5">
        <v>609327</v>
      </c>
      <c r="S638" s="5">
        <v>102000</v>
      </c>
      <c r="T638" s="5">
        <v>541677</v>
      </c>
      <c r="U638" s="5">
        <v>102000</v>
      </c>
      <c r="V638" s="5">
        <v>533982</v>
      </c>
      <c r="W638" s="5">
        <v>81600</v>
      </c>
      <c r="X638" s="5">
        <v>466114</v>
      </c>
      <c r="Y638" s="5">
        <v>81600</v>
      </c>
      <c r="Z638" s="5">
        <v>260924</v>
      </c>
      <c r="AA638" s="5">
        <v>40800</v>
      </c>
    </row>
    <row r="639" spans="1:27" ht="16.7" customHeight="1" x14ac:dyDescent="0.2">
      <c r="A639" s="1" t="s">
        <v>596</v>
      </c>
      <c r="B639" s="5">
        <v>180110</v>
      </c>
      <c r="C639" s="5">
        <v>118236</v>
      </c>
      <c r="D639" s="5">
        <v>0</v>
      </c>
      <c r="E639" s="5">
        <v>0</v>
      </c>
      <c r="F639" s="5">
        <v>0</v>
      </c>
      <c r="G639" s="5">
        <v>0</v>
      </c>
      <c r="H639" s="5">
        <v>106686</v>
      </c>
      <c r="I639" s="5">
        <v>70746</v>
      </c>
      <c r="J639" s="5">
        <v>0</v>
      </c>
      <c r="K639" s="5">
        <v>0</v>
      </c>
      <c r="L639" s="5">
        <v>36840</v>
      </c>
      <c r="M639" s="5">
        <v>24430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36584</v>
      </c>
      <c r="W639" s="5">
        <v>23060</v>
      </c>
      <c r="X639" s="5">
        <v>0</v>
      </c>
      <c r="Y639" s="5">
        <v>0</v>
      </c>
      <c r="Z639" s="5">
        <v>0</v>
      </c>
      <c r="AA639" s="5">
        <v>0</v>
      </c>
    </row>
    <row r="640" spans="1:27" ht="16.7" customHeight="1" x14ac:dyDescent="0.2">
      <c r="A640" s="1" t="s">
        <v>597</v>
      </c>
      <c r="B640" s="5">
        <v>6</v>
      </c>
      <c r="C640" s="5">
        <v>209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6</v>
      </c>
      <c r="S640" s="5">
        <v>209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ht="16.7" customHeight="1" x14ac:dyDescent="0.2">
      <c r="A641" s="1" t="s">
        <v>598</v>
      </c>
      <c r="B641" s="5">
        <v>5700</v>
      </c>
      <c r="C641" s="5">
        <v>4024</v>
      </c>
      <c r="D641" s="5">
        <v>0</v>
      </c>
      <c r="E641" s="5">
        <v>0</v>
      </c>
      <c r="F641" s="5">
        <v>0</v>
      </c>
      <c r="G641" s="5">
        <v>0</v>
      </c>
      <c r="H641" s="5">
        <v>5700</v>
      </c>
      <c r="I641" s="5">
        <v>4024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ht="16.7" customHeight="1" x14ac:dyDescent="0.2">
      <c r="A642" s="1" t="s">
        <v>599</v>
      </c>
      <c r="B642" s="5">
        <v>3171</v>
      </c>
      <c r="C642" s="5">
        <v>5710</v>
      </c>
      <c r="D642" s="5">
        <v>267</v>
      </c>
      <c r="E642" s="5">
        <v>1334</v>
      </c>
      <c r="F642" s="5">
        <v>518</v>
      </c>
      <c r="G642" s="5">
        <v>1205</v>
      </c>
      <c r="H642" s="5">
        <v>1090</v>
      </c>
      <c r="I642" s="5">
        <v>1827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1296</v>
      </c>
      <c r="Q642" s="5">
        <v>1344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ht="16.7" customHeight="1" x14ac:dyDescent="0.2">
      <c r="A643" s="1" t="s">
        <v>600</v>
      </c>
      <c r="B643" s="5">
        <v>826</v>
      </c>
      <c r="C643" s="5">
        <v>590</v>
      </c>
      <c r="D643" s="5">
        <v>0</v>
      </c>
      <c r="E643" s="5">
        <v>0</v>
      </c>
      <c r="F643" s="5">
        <v>0</v>
      </c>
      <c r="G643" s="5">
        <v>0</v>
      </c>
      <c r="H643" s="5">
        <v>826</v>
      </c>
      <c r="I643" s="5">
        <v>590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ht="16.7" customHeight="1" x14ac:dyDescent="0.2">
      <c r="A644" s="1" t="s">
        <v>601</v>
      </c>
      <c r="B644" s="5">
        <v>6231</v>
      </c>
      <c r="C644" s="5">
        <v>2650</v>
      </c>
      <c r="D644" s="5">
        <v>1449</v>
      </c>
      <c r="E644" s="5">
        <v>600</v>
      </c>
      <c r="F644" s="5">
        <v>0</v>
      </c>
      <c r="G644" s="5">
        <v>0</v>
      </c>
      <c r="H644" s="5">
        <v>3094</v>
      </c>
      <c r="I644" s="5">
        <v>1300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1688</v>
      </c>
      <c r="AA644" s="5">
        <v>750</v>
      </c>
    </row>
    <row r="645" spans="1:27" ht="16.7" customHeight="1" x14ac:dyDescent="0.2">
      <c r="A645" s="1" t="s">
        <v>602</v>
      </c>
      <c r="B645" s="5">
        <v>126890187</v>
      </c>
      <c r="C645" s="5">
        <v>487260109</v>
      </c>
      <c r="D645" s="5">
        <v>13409283</v>
      </c>
      <c r="E645" s="5">
        <v>38450236</v>
      </c>
      <c r="F645" s="5">
        <v>0</v>
      </c>
      <c r="G645" s="5">
        <v>0</v>
      </c>
      <c r="H645" s="5">
        <v>19224677</v>
      </c>
      <c r="I645" s="5">
        <v>76361108</v>
      </c>
      <c r="J645" s="5">
        <v>0</v>
      </c>
      <c r="K645" s="5">
        <v>0</v>
      </c>
      <c r="L645" s="5">
        <v>22981597</v>
      </c>
      <c r="M645" s="5">
        <v>83634042</v>
      </c>
      <c r="N645" s="5">
        <v>13663842</v>
      </c>
      <c r="O645" s="5">
        <v>40287438</v>
      </c>
      <c r="P645" s="5">
        <v>13552436</v>
      </c>
      <c r="Q645" s="5">
        <v>41972069</v>
      </c>
      <c r="R645" s="5">
        <v>10601413</v>
      </c>
      <c r="S645" s="5">
        <v>39688091</v>
      </c>
      <c r="T645" s="5">
        <v>8818040</v>
      </c>
      <c r="U645" s="5">
        <v>41367282</v>
      </c>
      <c r="V645" s="5">
        <v>8707037</v>
      </c>
      <c r="W645" s="5">
        <v>41699529</v>
      </c>
      <c r="X645" s="5">
        <v>8618730</v>
      </c>
      <c r="Y645" s="5">
        <v>41859689</v>
      </c>
      <c r="Z645" s="5">
        <v>7313132</v>
      </c>
      <c r="AA645" s="5">
        <v>41940625</v>
      </c>
    </row>
    <row r="646" spans="1:27" ht="16.7" customHeight="1" x14ac:dyDescent="0.2">
      <c r="A646" s="1" t="s">
        <v>603</v>
      </c>
      <c r="B646" s="5">
        <v>9405</v>
      </c>
      <c r="C646" s="5">
        <v>65</v>
      </c>
      <c r="D646" s="5">
        <v>990</v>
      </c>
      <c r="E646" s="5">
        <v>5</v>
      </c>
      <c r="F646" s="5">
        <v>0</v>
      </c>
      <c r="G646" s="5">
        <v>0</v>
      </c>
      <c r="H646" s="5">
        <v>1650</v>
      </c>
      <c r="I646" s="5">
        <v>10</v>
      </c>
      <c r="J646" s="5">
        <v>3300</v>
      </c>
      <c r="K646" s="5">
        <v>24</v>
      </c>
      <c r="L646" s="5">
        <v>0</v>
      </c>
      <c r="M646" s="5">
        <v>0</v>
      </c>
      <c r="N646" s="5">
        <v>0</v>
      </c>
      <c r="O646" s="5">
        <v>0</v>
      </c>
      <c r="P646" s="5">
        <v>330</v>
      </c>
      <c r="Q646" s="5">
        <v>2</v>
      </c>
      <c r="R646" s="5">
        <v>1155</v>
      </c>
      <c r="S646" s="5">
        <v>8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1980</v>
      </c>
      <c r="AA646" s="5">
        <v>16</v>
      </c>
    </row>
    <row r="647" spans="1:27" ht="16.7" customHeight="1" x14ac:dyDescent="0.2">
      <c r="A647" s="1" t="s">
        <v>604</v>
      </c>
      <c r="B647" s="5">
        <v>3314785</v>
      </c>
      <c r="C647" s="5">
        <v>2607471</v>
      </c>
      <c r="D647" s="5">
        <v>181519</v>
      </c>
      <c r="E647" s="5">
        <v>144673</v>
      </c>
      <c r="F647" s="5">
        <v>303123</v>
      </c>
      <c r="G647" s="5">
        <v>244877</v>
      </c>
      <c r="H647" s="5">
        <v>254215</v>
      </c>
      <c r="I647" s="5">
        <v>206553</v>
      </c>
      <c r="J647" s="5">
        <v>102355</v>
      </c>
      <c r="K647" s="5">
        <v>81285</v>
      </c>
      <c r="L647" s="5">
        <v>305149</v>
      </c>
      <c r="M647" s="5">
        <v>261740</v>
      </c>
      <c r="N647" s="5">
        <v>278993</v>
      </c>
      <c r="O647" s="5">
        <v>203213</v>
      </c>
      <c r="P647" s="5">
        <v>456408</v>
      </c>
      <c r="Q647" s="5">
        <v>325682</v>
      </c>
      <c r="R647" s="5">
        <v>307125</v>
      </c>
      <c r="S647" s="5">
        <v>229173</v>
      </c>
      <c r="T647" s="5">
        <v>240249</v>
      </c>
      <c r="U647" s="5">
        <v>185113</v>
      </c>
      <c r="V647" s="5">
        <v>314982</v>
      </c>
      <c r="W647" s="5">
        <v>250047</v>
      </c>
      <c r="X647" s="5">
        <v>282646</v>
      </c>
      <c r="Y647" s="5">
        <v>227990</v>
      </c>
      <c r="Z647" s="5">
        <v>288021</v>
      </c>
      <c r="AA647" s="5">
        <v>247125</v>
      </c>
    </row>
    <row r="648" spans="1:27" ht="16.7" customHeight="1" x14ac:dyDescent="0.2">
      <c r="A648" s="1" t="s">
        <v>605</v>
      </c>
      <c r="B648" s="5">
        <v>68401238</v>
      </c>
      <c r="C648" s="5">
        <v>124670070</v>
      </c>
      <c r="D648" s="5">
        <v>5354133</v>
      </c>
      <c r="E648" s="5">
        <v>9554415</v>
      </c>
      <c r="F648" s="5">
        <v>4118873</v>
      </c>
      <c r="G648" s="5">
        <v>9627693</v>
      </c>
      <c r="H648" s="5">
        <v>7437342</v>
      </c>
      <c r="I648" s="5">
        <v>17399158</v>
      </c>
      <c r="J648" s="5">
        <v>5832467</v>
      </c>
      <c r="K648" s="5">
        <v>12525750</v>
      </c>
      <c r="L648" s="5">
        <v>10888808</v>
      </c>
      <c r="M648" s="5">
        <v>14549422</v>
      </c>
      <c r="N648" s="5">
        <v>11431764</v>
      </c>
      <c r="O648" s="5">
        <v>19432866</v>
      </c>
      <c r="P648" s="5">
        <v>7070071</v>
      </c>
      <c r="Q648" s="5">
        <v>12158500</v>
      </c>
      <c r="R648" s="5">
        <v>6182645</v>
      </c>
      <c r="S648" s="5">
        <v>10477707</v>
      </c>
      <c r="T648" s="5">
        <v>4158391</v>
      </c>
      <c r="U648" s="5">
        <v>7547844</v>
      </c>
      <c r="V648" s="5">
        <v>1986894</v>
      </c>
      <c r="W648" s="5">
        <v>3517528</v>
      </c>
      <c r="X648" s="5">
        <v>0</v>
      </c>
      <c r="Y648" s="5">
        <v>0</v>
      </c>
      <c r="Z648" s="5">
        <v>3939850</v>
      </c>
      <c r="AA648" s="5">
        <v>7879187</v>
      </c>
    </row>
    <row r="649" spans="1:27" ht="16.7" customHeight="1" x14ac:dyDescent="0.2">
      <c r="A649" s="1" t="s">
        <v>606</v>
      </c>
      <c r="B649" s="5">
        <v>23458</v>
      </c>
      <c r="C649" s="5">
        <v>27022</v>
      </c>
      <c r="D649" s="5">
        <v>0</v>
      </c>
      <c r="E649" s="5">
        <v>0</v>
      </c>
      <c r="F649" s="5">
        <v>0</v>
      </c>
      <c r="G649" s="5">
        <v>0</v>
      </c>
      <c r="H649" s="5">
        <v>2945</v>
      </c>
      <c r="I649" s="5">
        <v>3095</v>
      </c>
      <c r="J649" s="5">
        <v>0</v>
      </c>
      <c r="K649" s="5">
        <v>0</v>
      </c>
      <c r="L649" s="5">
        <v>0</v>
      </c>
      <c r="M649" s="5">
        <v>0</v>
      </c>
      <c r="N649" s="5">
        <v>2275</v>
      </c>
      <c r="O649" s="5">
        <v>1927</v>
      </c>
      <c r="P649" s="5">
        <v>0</v>
      </c>
      <c r="Q649" s="5">
        <v>0</v>
      </c>
      <c r="R649" s="5">
        <v>0</v>
      </c>
      <c r="S649" s="5">
        <v>0</v>
      </c>
      <c r="T649" s="5">
        <v>18238</v>
      </c>
      <c r="U649" s="5">
        <v>22000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ht="16.7" customHeight="1" x14ac:dyDescent="0.2">
      <c r="A650" s="1" t="s">
        <v>607</v>
      </c>
      <c r="B650" s="5">
        <v>4555</v>
      </c>
      <c r="C650" s="5">
        <v>2970</v>
      </c>
      <c r="D650" s="5">
        <v>0</v>
      </c>
      <c r="E650" s="5">
        <v>0</v>
      </c>
      <c r="F650" s="5">
        <v>0</v>
      </c>
      <c r="G650" s="5">
        <v>0</v>
      </c>
      <c r="H650" s="5">
        <v>4555</v>
      </c>
      <c r="I650" s="5">
        <v>2970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1" t="s">
        <v>608</v>
      </c>
      <c r="B651" s="5">
        <v>6567</v>
      </c>
      <c r="C651" s="5">
        <v>5520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6567</v>
      </c>
      <c r="S651" s="5">
        <v>5520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ht="16.7" customHeight="1" x14ac:dyDescent="0.2">
      <c r="A652" s="1" t="s">
        <v>609</v>
      </c>
      <c r="B652" s="5">
        <v>21927</v>
      </c>
      <c r="C652" s="5">
        <v>14399</v>
      </c>
      <c r="D652" s="5">
        <v>167</v>
      </c>
      <c r="E652" s="5">
        <v>49</v>
      </c>
      <c r="F652" s="5">
        <v>21237</v>
      </c>
      <c r="G652" s="5">
        <v>14145</v>
      </c>
      <c r="H652" s="5">
        <v>0</v>
      </c>
      <c r="I652" s="5">
        <v>0</v>
      </c>
      <c r="J652" s="5">
        <v>83</v>
      </c>
      <c r="K652" s="5">
        <v>25</v>
      </c>
      <c r="L652" s="5">
        <v>49</v>
      </c>
      <c r="M652" s="5">
        <v>38</v>
      </c>
      <c r="N652" s="5">
        <v>0</v>
      </c>
      <c r="O652" s="5">
        <v>0</v>
      </c>
      <c r="P652" s="5">
        <v>308</v>
      </c>
      <c r="Q652" s="5">
        <v>111</v>
      </c>
      <c r="R652" s="5">
        <v>0</v>
      </c>
      <c r="S652" s="5">
        <v>0</v>
      </c>
      <c r="T652" s="5">
        <v>69</v>
      </c>
      <c r="U652" s="5">
        <v>28</v>
      </c>
      <c r="V652" s="5">
        <v>14</v>
      </c>
      <c r="W652" s="5">
        <v>3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1" t="s">
        <v>610</v>
      </c>
      <c r="B653" s="5">
        <v>53368638</v>
      </c>
      <c r="C653" s="5">
        <v>97690734</v>
      </c>
      <c r="D653" s="5">
        <v>5370176</v>
      </c>
      <c r="E653" s="5">
        <v>7585347</v>
      </c>
      <c r="F653" s="5">
        <v>7099373</v>
      </c>
      <c r="G653" s="5">
        <v>10704854</v>
      </c>
      <c r="H653" s="5">
        <v>0</v>
      </c>
      <c r="I653" s="5">
        <v>0</v>
      </c>
      <c r="J653" s="5">
        <v>3411600</v>
      </c>
      <c r="K653" s="5">
        <v>6342897</v>
      </c>
      <c r="L653" s="5">
        <v>6448580</v>
      </c>
      <c r="M653" s="5">
        <v>11415456</v>
      </c>
      <c r="N653" s="5">
        <v>827529</v>
      </c>
      <c r="O653" s="5">
        <v>1204914</v>
      </c>
      <c r="P653" s="5">
        <v>3763349</v>
      </c>
      <c r="Q653" s="5">
        <v>5538003</v>
      </c>
      <c r="R653" s="5">
        <v>4051641</v>
      </c>
      <c r="S653" s="5">
        <v>7583784</v>
      </c>
      <c r="T653" s="5">
        <v>5253930</v>
      </c>
      <c r="U653" s="5">
        <v>11103780</v>
      </c>
      <c r="V653" s="5">
        <v>4111547</v>
      </c>
      <c r="W653" s="5">
        <v>7526322</v>
      </c>
      <c r="X653" s="5">
        <v>6487069</v>
      </c>
      <c r="Y653" s="5">
        <v>13874397</v>
      </c>
      <c r="Z653" s="5">
        <v>6543844</v>
      </c>
      <c r="AA653" s="5">
        <v>14810980</v>
      </c>
    </row>
    <row r="654" spans="1:27" ht="16.7" customHeight="1" x14ac:dyDescent="0.2">
      <c r="A654" s="1" t="s">
        <v>611</v>
      </c>
      <c r="B654" s="5">
        <v>8236</v>
      </c>
      <c r="C654" s="5">
        <v>255</v>
      </c>
      <c r="D654" s="5">
        <v>7062</v>
      </c>
      <c r="E654" s="5">
        <v>198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1174</v>
      </c>
      <c r="AA654" s="5">
        <v>57</v>
      </c>
    </row>
    <row r="655" spans="1:27" ht="16.7" customHeight="1" x14ac:dyDescent="0.2">
      <c r="A655" s="1" t="s">
        <v>612</v>
      </c>
      <c r="B655" s="5">
        <v>7266</v>
      </c>
      <c r="C655" s="5">
        <v>250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7266</v>
      </c>
      <c r="Q655" s="5">
        <v>250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ht="16.7" customHeight="1" x14ac:dyDescent="0.2">
      <c r="A656" s="1" t="s">
        <v>613</v>
      </c>
      <c r="B656" s="5">
        <v>45593501</v>
      </c>
      <c r="C656" s="5">
        <v>100504846</v>
      </c>
      <c r="D656" s="5">
        <v>5185325</v>
      </c>
      <c r="E656" s="5">
        <v>10330298</v>
      </c>
      <c r="F656" s="5">
        <v>5008676</v>
      </c>
      <c r="G656" s="5">
        <v>14930693</v>
      </c>
      <c r="H656" s="5">
        <v>1643263</v>
      </c>
      <c r="I656" s="5">
        <v>3523042</v>
      </c>
      <c r="J656" s="5">
        <v>3924008</v>
      </c>
      <c r="K656" s="5">
        <v>8647989</v>
      </c>
      <c r="L656" s="5">
        <v>2840511</v>
      </c>
      <c r="M656" s="5">
        <v>4795082</v>
      </c>
      <c r="N656" s="5">
        <v>1074396</v>
      </c>
      <c r="O656" s="5">
        <v>1697128</v>
      </c>
      <c r="P656" s="5">
        <v>1658088</v>
      </c>
      <c r="Q656" s="5">
        <v>2616806</v>
      </c>
      <c r="R656" s="5">
        <v>1692443</v>
      </c>
      <c r="S656" s="5">
        <v>3491018</v>
      </c>
      <c r="T656" s="5">
        <v>5266105</v>
      </c>
      <c r="U656" s="5">
        <v>11620384</v>
      </c>
      <c r="V656" s="5">
        <v>5324488</v>
      </c>
      <c r="W656" s="5">
        <v>10865231</v>
      </c>
      <c r="X656" s="5">
        <v>9313177</v>
      </c>
      <c r="Y656" s="5">
        <v>21277533</v>
      </c>
      <c r="Z656" s="5">
        <v>2663021</v>
      </c>
      <c r="AA656" s="5">
        <v>6709642</v>
      </c>
    </row>
    <row r="657" spans="1:27" ht="16.7" customHeight="1" x14ac:dyDescent="0.2">
      <c r="A657" s="1" t="s">
        <v>614</v>
      </c>
      <c r="B657" s="5">
        <v>1168931</v>
      </c>
      <c r="C657" s="5">
        <v>3008694</v>
      </c>
      <c r="D657" s="5">
        <v>99626</v>
      </c>
      <c r="E657" s="5">
        <v>290388</v>
      </c>
      <c r="F657" s="5">
        <v>31719</v>
      </c>
      <c r="G657" s="5">
        <v>99099</v>
      </c>
      <c r="H657" s="5">
        <v>0</v>
      </c>
      <c r="I657" s="5">
        <v>0</v>
      </c>
      <c r="J657" s="5">
        <v>79428</v>
      </c>
      <c r="K657" s="5">
        <v>181132</v>
      </c>
      <c r="L657" s="5">
        <v>79926</v>
      </c>
      <c r="M657" s="5">
        <v>181018</v>
      </c>
      <c r="N657" s="5">
        <v>107154</v>
      </c>
      <c r="O657" s="5">
        <v>231875</v>
      </c>
      <c r="P657" s="5">
        <v>70356</v>
      </c>
      <c r="Q657" s="5">
        <v>154912</v>
      </c>
      <c r="R657" s="5">
        <v>77957</v>
      </c>
      <c r="S657" s="5">
        <v>244904</v>
      </c>
      <c r="T657" s="5">
        <v>70263</v>
      </c>
      <c r="U657" s="5">
        <v>201762</v>
      </c>
      <c r="V657" s="5">
        <v>193553</v>
      </c>
      <c r="W657" s="5">
        <v>491645</v>
      </c>
      <c r="X657" s="5">
        <v>279803</v>
      </c>
      <c r="Y657" s="5">
        <v>724749</v>
      </c>
      <c r="Z657" s="5">
        <v>79146</v>
      </c>
      <c r="AA657" s="5">
        <v>207210</v>
      </c>
    </row>
    <row r="658" spans="1:27" ht="16.7" customHeight="1" x14ac:dyDescent="0.2">
      <c r="A658" s="1" t="s">
        <v>615</v>
      </c>
      <c r="B658" s="5">
        <v>3</v>
      </c>
      <c r="C658" s="5">
        <v>8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2</v>
      </c>
      <c r="O658" s="5">
        <v>5</v>
      </c>
      <c r="P658" s="5">
        <v>0</v>
      </c>
      <c r="Q658" s="5">
        <v>0</v>
      </c>
      <c r="R658" s="5">
        <v>1</v>
      </c>
      <c r="S658" s="5">
        <v>3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ht="16.7" customHeight="1" x14ac:dyDescent="0.2">
      <c r="A659" s="1" t="s">
        <v>616</v>
      </c>
      <c r="B659" s="5">
        <v>150</v>
      </c>
      <c r="C659" s="5">
        <v>15</v>
      </c>
      <c r="D659" s="5">
        <v>150</v>
      </c>
      <c r="E659" s="5">
        <v>15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ht="16.7" customHeight="1" x14ac:dyDescent="0.2">
      <c r="A660" s="1" t="s">
        <v>617</v>
      </c>
      <c r="B660" s="5">
        <v>1900496</v>
      </c>
      <c r="C660" s="5">
        <v>760775</v>
      </c>
      <c r="D660" s="5">
        <v>133180</v>
      </c>
      <c r="E660" s="5">
        <v>53504</v>
      </c>
      <c r="F660" s="5">
        <v>86234</v>
      </c>
      <c r="G660" s="5">
        <v>29956</v>
      </c>
      <c r="H660" s="5">
        <v>258324</v>
      </c>
      <c r="I660" s="5">
        <v>85689</v>
      </c>
      <c r="J660" s="5">
        <v>84579</v>
      </c>
      <c r="K660" s="5">
        <v>28995</v>
      </c>
      <c r="L660" s="5">
        <v>248393</v>
      </c>
      <c r="M660" s="5">
        <v>147998</v>
      </c>
      <c r="N660" s="5">
        <v>246306</v>
      </c>
      <c r="O660" s="5">
        <v>97454</v>
      </c>
      <c r="P660" s="5">
        <v>237100</v>
      </c>
      <c r="Q660" s="5">
        <v>91298</v>
      </c>
      <c r="R660" s="5">
        <v>109939</v>
      </c>
      <c r="S660" s="5">
        <v>64055</v>
      </c>
      <c r="T660" s="5">
        <v>52676</v>
      </c>
      <c r="U660" s="5">
        <v>19281</v>
      </c>
      <c r="V660" s="5">
        <v>180740</v>
      </c>
      <c r="W660" s="5">
        <v>55394</v>
      </c>
      <c r="X660" s="5">
        <v>95202</v>
      </c>
      <c r="Y660" s="5">
        <v>28368</v>
      </c>
      <c r="Z660" s="5">
        <v>167823</v>
      </c>
      <c r="AA660" s="5">
        <v>58783</v>
      </c>
    </row>
    <row r="661" spans="1:27" ht="16.7" customHeight="1" x14ac:dyDescent="0.2">
      <c r="A661" s="1" t="s">
        <v>618</v>
      </c>
      <c r="B661" s="5">
        <v>202986</v>
      </c>
      <c r="C661" s="5">
        <v>131902</v>
      </c>
      <c r="D661" s="5">
        <v>8016</v>
      </c>
      <c r="E661" s="5">
        <v>3793</v>
      </c>
      <c r="F661" s="5">
        <v>16904</v>
      </c>
      <c r="G661" s="5">
        <v>8037</v>
      </c>
      <c r="H661" s="5">
        <v>613</v>
      </c>
      <c r="I661" s="5">
        <v>14</v>
      </c>
      <c r="J661" s="5">
        <v>2246</v>
      </c>
      <c r="K661" s="5">
        <v>2693</v>
      </c>
      <c r="L661" s="5">
        <v>30138</v>
      </c>
      <c r="M661" s="5">
        <v>24363</v>
      </c>
      <c r="N661" s="5">
        <v>27680</v>
      </c>
      <c r="O661" s="5">
        <v>11073</v>
      </c>
      <c r="P661" s="5">
        <v>38935</v>
      </c>
      <c r="Q661" s="5">
        <v>29583</v>
      </c>
      <c r="R661" s="5">
        <v>8762</v>
      </c>
      <c r="S661" s="5">
        <v>5012</v>
      </c>
      <c r="T661" s="5">
        <v>24900</v>
      </c>
      <c r="U661" s="5">
        <v>21514</v>
      </c>
      <c r="V661" s="5">
        <v>9862</v>
      </c>
      <c r="W661" s="5">
        <v>5719</v>
      </c>
      <c r="X661" s="5">
        <v>22873</v>
      </c>
      <c r="Y661" s="5">
        <v>11744</v>
      </c>
      <c r="Z661" s="5">
        <v>12057</v>
      </c>
      <c r="AA661" s="5">
        <v>8357</v>
      </c>
    </row>
    <row r="662" spans="1:27" ht="16.7" customHeight="1" x14ac:dyDescent="0.2">
      <c r="A662" s="1" t="s">
        <v>619</v>
      </c>
      <c r="B662" s="5">
        <v>30350</v>
      </c>
      <c r="C662" s="5">
        <v>20320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3950</v>
      </c>
      <c r="S662" s="5">
        <v>196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26400</v>
      </c>
      <c r="AA662" s="5">
        <v>20124</v>
      </c>
    </row>
    <row r="663" spans="1:27" ht="16.7" customHeight="1" x14ac:dyDescent="0.2">
      <c r="A663" s="1" t="s">
        <v>620</v>
      </c>
      <c r="B663" s="5">
        <v>99292</v>
      </c>
      <c r="C663" s="5">
        <v>44929</v>
      </c>
      <c r="D663" s="5">
        <v>2575</v>
      </c>
      <c r="E663" s="5">
        <v>870</v>
      </c>
      <c r="F663" s="5">
        <v>9276</v>
      </c>
      <c r="G663" s="5">
        <v>7137</v>
      </c>
      <c r="H663" s="5">
        <v>3865</v>
      </c>
      <c r="I663" s="5">
        <v>904</v>
      </c>
      <c r="J663" s="5">
        <v>8982</v>
      </c>
      <c r="K663" s="5">
        <v>5477</v>
      </c>
      <c r="L663" s="5">
        <v>260</v>
      </c>
      <c r="M663" s="5">
        <v>50</v>
      </c>
      <c r="N663" s="5">
        <v>3227</v>
      </c>
      <c r="O663" s="5">
        <v>13319</v>
      </c>
      <c r="P663" s="5">
        <v>0</v>
      </c>
      <c r="Q663" s="5">
        <v>0</v>
      </c>
      <c r="R663" s="5">
        <v>1969</v>
      </c>
      <c r="S663" s="5">
        <v>308</v>
      </c>
      <c r="T663" s="5">
        <v>0</v>
      </c>
      <c r="U663" s="5">
        <v>0</v>
      </c>
      <c r="V663" s="5">
        <v>4320</v>
      </c>
      <c r="W663" s="5">
        <v>1519</v>
      </c>
      <c r="X663" s="5">
        <v>6405</v>
      </c>
      <c r="Y663" s="5">
        <v>997</v>
      </c>
      <c r="Z663" s="5">
        <v>58413</v>
      </c>
      <c r="AA663" s="5">
        <v>14348</v>
      </c>
    </row>
    <row r="664" spans="1:27" ht="16.7" customHeight="1" x14ac:dyDescent="0.2">
      <c r="A664" s="1" t="s">
        <v>621</v>
      </c>
      <c r="B664" s="5">
        <v>67</v>
      </c>
      <c r="C664" s="5">
        <v>2</v>
      </c>
      <c r="D664" s="5">
        <v>0</v>
      </c>
      <c r="E664" s="5">
        <v>0</v>
      </c>
      <c r="F664" s="5">
        <v>67</v>
      </c>
      <c r="G664" s="5">
        <v>2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ht="16.7" customHeight="1" x14ac:dyDescent="0.2">
      <c r="A665" s="1" t="s">
        <v>622</v>
      </c>
      <c r="B665" s="5">
        <v>22</v>
      </c>
      <c r="C665" s="5">
        <v>2</v>
      </c>
      <c r="D665" s="5">
        <v>0</v>
      </c>
      <c r="E665" s="5">
        <v>0</v>
      </c>
      <c r="F665" s="5">
        <v>22</v>
      </c>
      <c r="G665" s="5">
        <v>2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ht="16.7" customHeight="1" x14ac:dyDescent="0.2">
      <c r="A666" s="1" t="s">
        <v>623</v>
      </c>
      <c r="B666" s="5">
        <v>60824044</v>
      </c>
      <c r="C666" s="5">
        <v>144018925</v>
      </c>
      <c r="D666" s="5">
        <v>6001755</v>
      </c>
      <c r="E666" s="5">
        <v>11905150</v>
      </c>
      <c r="F666" s="5">
        <v>5082658</v>
      </c>
      <c r="G666" s="5">
        <v>11346750</v>
      </c>
      <c r="H666" s="5">
        <v>5804469</v>
      </c>
      <c r="I666" s="5">
        <v>12454605</v>
      </c>
      <c r="J666" s="5">
        <v>5389970</v>
      </c>
      <c r="K666" s="5">
        <v>11460420</v>
      </c>
      <c r="L666" s="5">
        <v>5681856</v>
      </c>
      <c r="M666" s="5">
        <v>11907420</v>
      </c>
      <c r="N666" s="5">
        <v>5007275</v>
      </c>
      <c r="O666" s="5">
        <v>12071970</v>
      </c>
      <c r="P666" s="5">
        <v>4501485</v>
      </c>
      <c r="Q666" s="5">
        <v>12441830</v>
      </c>
      <c r="R666" s="5">
        <v>3932011</v>
      </c>
      <c r="S666" s="5">
        <v>11650000</v>
      </c>
      <c r="T666" s="5">
        <v>4373295</v>
      </c>
      <c r="U666" s="5">
        <v>12625570</v>
      </c>
      <c r="V666" s="5">
        <v>4632560</v>
      </c>
      <c r="W666" s="5">
        <v>12051080</v>
      </c>
      <c r="X666" s="5">
        <v>4989118</v>
      </c>
      <c r="Y666" s="5">
        <v>11228590</v>
      </c>
      <c r="Z666" s="5">
        <v>5427592</v>
      </c>
      <c r="AA666" s="5">
        <v>12875540</v>
      </c>
    </row>
    <row r="667" spans="1:27" ht="16.7" customHeight="1" x14ac:dyDescent="0.2">
      <c r="A667" s="1" t="s">
        <v>624</v>
      </c>
      <c r="B667" s="5">
        <v>5</v>
      </c>
      <c r="C667" s="5">
        <v>15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5</v>
      </c>
      <c r="Q667" s="5">
        <v>15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ht="16.7" customHeight="1" x14ac:dyDescent="0.2">
      <c r="A668" s="1" t="s">
        <v>625</v>
      </c>
      <c r="B668" s="5">
        <v>308393</v>
      </c>
      <c r="C668" s="5">
        <v>344011</v>
      </c>
      <c r="D668" s="5">
        <v>7163</v>
      </c>
      <c r="E668" s="5">
        <v>9597</v>
      </c>
      <c r="F668" s="5">
        <v>16414</v>
      </c>
      <c r="G668" s="5">
        <v>29659</v>
      </c>
      <c r="H668" s="5">
        <v>24811</v>
      </c>
      <c r="I668" s="5">
        <v>35641</v>
      </c>
      <c r="J668" s="5">
        <v>12760</v>
      </c>
      <c r="K668" s="5">
        <v>21925</v>
      </c>
      <c r="L668" s="5">
        <v>40263</v>
      </c>
      <c r="M668" s="5">
        <v>36230</v>
      </c>
      <c r="N668" s="5">
        <v>50936</v>
      </c>
      <c r="O668" s="5">
        <v>42654</v>
      </c>
      <c r="P668" s="5">
        <v>21184</v>
      </c>
      <c r="Q668" s="5">
        <v>27232</v>
      </c>
      <c r="R668" s="5">
        <v>26567</v>
      </c>
      <c r="S668" s="5">
        <v>30237</v>
      </c>
      <c r="T668" s="5">
        <v>25728</v>
      </c>
      <c r="U668" s="5">
        <v>27839</v>
      </c>
      <c r="V668" s="5">
        <v>24798</v>
      </c>
      <c r="W668" s="5">
        <v>27061</v>
      </c>
      <c r="X668" s="5">
        <v>31793</v>
      </c>
      <c r="Y668" s="5">
        <v>32598</v>
      </c>
      <c r="Z668" s="5">
        <v>25976</v>
      </c>
      <c r="AA668" s="5">
        <v>23338</v>
      </c>
    </row>
    <row r="669" spans="1:27" ht="16.7" customHeight="1" x14ac:dyDescent="0.2">
      <c r="A669" s="1" t="s">
        <v>626</v>
      </c>
      <c r="B669" s="5">
        <v>307995</v>
      </c>
      <c r="C669" s="5">
        <v>194249</v>
      </c>
      <c r="D669" s="5">
        <v>17710</v>
      </c>
      <c r="E669" s="5">
        <v>11371</v>
      </c>
      <c r="F669" s="5">
        <v>35861</v>
      </c>
      <c r="G669" s="5">
        <v>20369</v>
      </c>
      <c r="H669" s="5">
        <v>48150</v>
      </c>
      <c r="I669" s="5">
        <v>27383</v>
      </c>
      <c r="J669" s="5">
        <v>55710</v>
      </c>
      <c r="K669" s="5">
        <v>33095</v>
      </c>
      <c r="L669" s="5">
        <v>25533</v>
      </c>
      <c r="M669" s="5">
        <v>14449</v>
      </c>
      <c r="N669" s="5">
        <v>11003</v>
      </c>
      <c r="O669" s="5">
        <v>7392</v>
      </c>
      <c r="P669" s="5">
        <v>3561</v>
      </c>
      <c r="Q669" s="5">
        <v>2608</v>
      </c>
      <c r="R669" s="5">
        <v>8225</v>
      </c>
      <c r="S669" s="5">
        <v>4888</v>
      </c>
      <c r="T669" s="5">
        <v>8400</v>
      </c>
      <c r="U669" s="5">
        <v>5368</v>
      </c>
      <c r="V669" s="5">
        <v>33476</v>
      </c>
      <c r="W669" s="5">
        <v>21662</v>
      </c>
      <c r="X669" s="5">
        <v>27836</v>
      </c>
      <c r="Y669" s="5">
        <v>21843</v>
      </c>
      <c r="Z669" s="5">
        <v>32530</v>
      </c>
      <c r="AA669" s="5">
        <v>23821</v>
      </c>
    </row>
    <row r="670" spans="1:27" ht="16.7" customHeight="1" x14ac:dyDescent="0.2">
      <c r="A670" s="1" t="s">
        <v>627</v>
      </c>
      <c r="B670" s="5">
        <v>22120</v>
      </c>
      <c r="C670" s="5">
        <v>13167</v>
      </c>
      <c r="D670" s="5">
        <v>0</v>
      </c>
      <c r="E670" s="5">
        <v>0</v>
      </c>
      <c r="F670" s="5">
        <v>0</v>
      </c>
      <c r="G670" s="5">
        <v>0</v>
      </c>
      <c r="H670" s="5">
        <v>21928</v>
      </c>
      <c r="I670" s="5">
        <v>13003</v>
      </c>
      <c r="J670" s="5">
        <v>54</v>
      </c>
      <c r="K670" s="5">
        <v>38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138</v>
      </c>
      <c r="Y670" s="5">
        <v>126</v>
      </c>
      <c r="Z670" s="5">
        <v>0</v>
      </c>
      <c r="AA670" s="5">
        <v>0</v>
      </c>
    </row>
    <row r="671" spans="1:27" ht="16.7" customHeight="1" x14ac:dyDescent="0.2">
      <c r="A671" s="1" t="s">
        <v>628</v>
      </c>
      <c r="B671" s="5">
        <v>82905</v>
      </c>
      <c r="C671" s="5">
        <v>12121</v>
      </c>
      <c r="D671" s="5">
        <v>18376</v>
      </c>
      <c r="E671" s="5">
        <v>2640</v>
      </c>
      <c r="F671" s="5">
        <v>19707</v>
      </c>
      <c r="G671" s="5">
        <v>2863</v>
      </c>
      <c r="H671" s="5">
        <v>11529</v>
      </c>
      <c r="I671" s="5">
        <v>1736</v>
      </c>
      <c r="J671" s="5">
        <v>728</v>
      </c>
      <c r="K671" s="5">
        <v>45</v>
      </c>
      <c r="L671" s="5">
        <v>5139</v>
      </c>
      <c r="M671" s="5">
        <v>782</v>
      </c>
      <c r="N671" s="5">
        <v>0</v>
      </c>
      <c r="O671" s="5">
        <v>0</v>
      </c>
      <c r="P671" s="5">
        <v>155</v>
      </c>
      <c r="Q671" s="5">
        <v>4</v>
      </c>
      <c r="R671" s="5">
        <v>5693</v>
      </c>
      <c r="S671" s="5">
        <v>2005</v>
      </c>
      <c r="T671" s="5">
        <v>0</v>
      </c>
      <c r="U671" s="5">
        <v>0</v>
      </c>
      <c r="V671" s="5">
        <v>488</v>
      </c>
      <c r="W671" s="5">
        <v>192</v>
      </c>
      <c r="X671" s="5">
        <v>327</v>
      </c>
      <c r="Y671" s="5">
        <v>61</v>
      </c>
      <c r="Z671" s="5">
        <v>20763</v>
      </c>
      <c r="AA671" s="5">
        <v>1793</v>
      </c>
    </row>
    <row r="672" spans="1:27" ht="16.7" customHeight="1" x14ac:dyDescent="0.2">
      <c r="A672" s="1" t="s">
        <v>629</v>
      </c>
      <c r="B672" s="5">
        <v>7720531</v>
      </c>
      <c r="C672" s="5">
        <v>17454815</v>
      </c>
      <c r="D672" s="5">
        <v>950617</v>
      </c>
      <c r="E672" s="5">
        <v>1569743</v>
      </c>
      <c r="F672" s="5">
        <v>616629</v>
      </c>
      <c r="G672" s="5">
        <v>1188445</v>
      </c>
      <c r="H672" s="5">
        <v>881074</v>
      </c>
      <c r="I672" s="5">
        <v>1923488</v>
      </c>
      <c r="J672" s="5">
        <v>765044</v>
      </c>
      <c r="K672" s="5">
        <v>1646293</v>
      </c>
      <c r="L672" s="5">
        <v>942513</v>
      </c>
      <c r="M672" s="5">
        <v>2028751</v>
      </c>
      <c r="N672" s="5">
        <v>493789</v>
      </c>
      <c r="O672" s="5">
        <v>1070478</v>
      </c>
      <c r="P672" s="5">
        <v>653935</v>
      </c>
      <c r="Q672" s="5">
        <v>1453182</v>
      </c>
      <c r="R672" s="5">
        <v>706326</v>
      </c>
      <c r="S672" s="5">
        <v>1698469</v>
      </c>
      <c r="T672" s="5">
        <v>503186</v>
      </c>
      <c r="U672" s="5">
        <v>1206413</v>
      </c>
      <c r="V672" s="5">
        <v>461390</v>
      </c>
      <c r="W672" s="5">
        <v>1279995</v>
      </c>
      <c r="X672" s="5">
        <v>354515</v>
      </c>
      <c r="Y672" s="5">
        <v>1158258</v>
      </c>
      <c r="Z672" s="5">
        <v>391513</v>
      </c>
      <c r="AA672" s="5">
        <v>1231300</v>
      </c>
    </row>
    <row r="673" spans="1:27" ht="16.7" customHeight="1" x14ac:dyDescent="0.2">
      <c r="A673" s="1" t="s">
        <v>630</v>
      </c>
      <c r="B673" s="5">
        <v>122358</v>
      </c>
      <c r="C673" s="5">
        <v>1002432</v>
      </c>
      <c r="D673" s="5">
        <v>0</v>
      </c>
      <c r="E673" s="5">
        <v>0</v>
      </c>
      <c r="F673" s="5">
        <v>0</v>
      </c>
      <c r="G673" s="5">
        <v>0</v>
      </c>
      <c r="H673" s="5">
        <v>25218</v>
      </c>
      <c r="I673" s="5">
        <v>196128</v>
      </c>
      <c r="J673" s="5">
        <v>67248</v>
      </c>
      <c r="K673" s="5">
        <v>523008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11208</v>
      </c>
      <c r="S673" s="5">
        <v>87168</v>
      </c>
      <c r="T673" s="5">
        <v>5604</v>
      </c>
      <c r="U673" s="5">
        <v>43584</v>
      </c>
      <c r="V673" s="5">
        <v>5604</v>
      </c>
      <c r="W673" s="5">
        <v>43584</v>
      </c>
      <c r="X673" s="5">
        <v>7476</v>
      </c>
      <c r="Y673" s="5">
        <v>108960</v>
      </c>
      <c r="Z673" s="5">
        <v>0</v>
      </c>
      <c r="AA673" s="5">
        <v>0</v>
      </c>
    </row>
    <row r="674" spans="1:27" ht="16.7" customHeight="1" x14ac:dyDescent="0.2">
      <c r="A674" s="1" t="s">
        <v>631</v>
      </c>
      <c r="B674" s="5">
        <v>11306</v>
      </c>
      <c r="C674" s="5">
        <v>2238</v>
      </c>
      <c r="D674" s="5">
        <v>0</v>
      </c>
      <c r="E674" s="5">
        <v>0</v>
      </c>
      <c r="F674" s="5">
        <v>521</v>
      </c>
      <c r="G674" s="5">
        <v>48</v>
      </c>
      <c r="H674" s="5">
        <v>1432</v>
      </c>
      <c r="I674" s="5">
        <v>132</v>
      </c>
      <c r="J674" s="5">
        <v>2724</v>
      </c>
      <c r="K674" s="5">
        <v>671</v>
      </c>
      <c r="L674" s="5">
        <v>725</v>
      </c>
      <c r="M674" s="5">
        <v>108</v>
      </c>
      <c r="N674" s="5">
        <v>716</v>
      </c>
      <c r="O674" s="5">
        <v>287</v>
      </c>
      <c r="P674" s="5">
        <v>204</v>
      </c>
      <c r="Q674" s="5">
        <v>24</v>
      </c>
      <c r="R674" s="5">
        <v>0</v>
      </c>
      <c r="S674" s="5">
        <v>0</v>
      </c>
      <c r="T674" s="5">
        <v>921</v>
      </c>
      <c r="U674" s="5">
        <v>440</v>
      </c>
      <c r="V674" s="5">
        <v>4063</v>
      </c>
      <c r="W674" s="5">
        <v>528</v>
      </c>
      <c r="X674" s="5">
        <v>0</v>
      </c>
      <c r="Y674" s="5">
        <v>0</v>
      </c>
      <c r="Z674" s="5">
        <v>0</v>
      </c>
      <c r="AA674" s="5">
        <v>0</v>
      </c>
    </row>
    <row r="675" spans="1:27" ht="16.7" customHeight="1" x14ac:dyDescent="0.2">
      <c r="A675" s="1" t="s">
        <v>632</v>
      </c>
      <c r="B675" s="5">
        <v>69282861</v>
      </c>
      <c r="C675" s="5">
        <v>466</v>
      </c>
      <c r="D675" s="5">
        <v>5296181</v>
      </c>
      <c r="E675" s="5">
        <v>36</v>
      </c>
      <c r="F675" s="5">
        <v>3491005</v>
      </c>
      <c r="G675" s="5">
        <v>30</v>
      </c>
      <c r="H675" s="5">
        <v>6197461</v>
      </c>
      <c r="I675" s="5">
        <v>29</v>
      </c>
      <c r="J675" s="5">
        <v>6947819</v>
      </c>
      <c r="K675" s="5">
        <v>37</v>
      </c>
      <c r="L675" s="5">
        <v>6060587</v>
      </c>
      <c r="M675" s="5">
        <v>41</v>
      </c>
      <c r="N675" s="5">
        <v>4009737</v>
      </c>
      <c r="O675" s="5">
        <v>38</v>
      </c>
      <c r="P675" s="5">
        <v>10574802</v>
      </c>
      <c r="Q675" s="5">
        <v>61</v>
      </c>
      <c r="R675" s="5">
        <v>7902815</v>
      </c>
      <c r="S675" s="5">
        <v>36</v>
      </c>
      <c r="T675" s="5">
        <v>2228047</v>
      </c>
      <c r="U675" s="5">
        <v>23</v>
      </c>
      <c r="V675" s="5">
        <v>10834013</v>
      </c>
      <c r="W675" s="5">
        <v>65</v>
      </c>
      <c r="X675" s="5">
        <v>2544262</v>
      </c>
      <c r="Y675" s="5">
        <v>29</v>
      </c>
      <c r="Z675" s="5">
        <v>3196132</v>
      </c>
      <c r="AA675" s="5">
        <v>41</v>
      </c>
    </row>
    <row r="676" spans="1:27" ht="16.7" customHeight="1" x14ac:dyDescent="0.2">
      <c r="A676" s="1" t="s">
        <v>633</v>
      </c>
      <c r="B676" s="5">
        <v>289691</v>
      </c>
      <c r="C676" s="5">
        <v>473922</v>
      </c>
      <c r="D676" s="5">
        <v>25983</v>
      </c>
      <c r="E676" s="5">
        <v>36334</v>
      </c>
      <c r="F676" s="5">
        <v>54300</v>
      </c>
      <c r="G676" s="5">
        <v>109940</v>
      </c>
      <c r="H676" s="5">
        <v>34642</v>
      </c>
      <c r="I676" s="5">
        <v>58117</v>
      </c>
      <c r="J676" s="5">
        <v>22171</v>
      </c>
      <c r="K676" s="5">
        <v>31307</v>
      </c>
      <c r="L676" s="5">
        <v>21276</v>
      </c>
      <c r="M676" s="5">
        <v>33487</v>
      </c>
      <c r="N676" s="5">
        <v>36932</v>
      </c>
      <c r="O676" s="5">
        <v>60615</v>
      </c>
      <c r="P676" s="5">
        <v>25734</v>
      </c>
      <c r="Q676" s="5">
        <v>38698</v>
      </c>
      <c r="R676" s="5">
        <v>28339</v>
      </c>
      <c r="S676" s="5">
        <v>41158</v>
      </c>
      <c r="T676" s="5">
        <v>17089</v>
      </c>
      <c r="U676" s="5">
        <v>25698</v>
      </c>
      <c r="V676" s="5">
        <v>9900</v>
      </c>
      <c r="W676" s="5">
        <v>20572</v>
      </c>
      <c r="X676" s="5">
        <v>13325</v>
      </c>
      <c r="Y676" s="5">
        <v>17996</v>
      </c>
      <c r="Z676" s="5">
        <v>0</v>
      </c>
      <c r="AA676" s="5">
        <v>0</v>
      </c>
    </row>
    <row r="677" spans="1:27" ht="16.7" customHeight="1" x14ac:dyDescent="0.2">
      <c r="A677" s="1" t="s">
        <v>634</v>
      </c>
      <c r="B677" s="5">
        <v>218581</v>
      </c>
      <c r="C677" s="5">
        <v>17063</v>
      </c>
      <c r="D677" s="5">
        <v>13372</v>
      </c>
      <c r="E677" s="5">
        <v>1003</v>
      </c>
      <c r="F677" s="5">
        <v>46024</v>
      </c>
      <c r="G677" s="5">
        <v>3422</v>
      </c>
      <c r="H677" s="5">
        <v>29656</v>
      </c>
      <c r="I677" s="5">
        <v>2290</v>
      </c>
      <c r="J677" s="5">
        <v>2697</v>
      </c>
      <c r="K677" s="5">
        <v>202</v>
      </c>
      <c r="L677" s="5">
        <v>3039</v>
      </c>
      <c r="M677" s="5">
        <v>130</v>
      </c>
      <c r="N677" s="5">
        <v>40231</v>
      </c>
      <c r="O677" s="5">
        <v>3214</v>
      </c>
      <c r="P677" s="5">
        <v>34591</v>
      </c>
      <c r="Q677" s="5">
        <v>3286</v>
      </c>
      <c r="R677" s="5">
        <v>42475</v>
      </c>
      <c r="S677" s="5">
        <v>3306</v>
      </c>
      <c r="T677" s="5">
        <v>0</v>
      </c>
      <c r="U677" s="5">
        <v>0</v>
      </c>
      <c r="V677" s="5">
        <v>0</v>
      </c>
      <c r="W677" s="5">
        <v>0</v>
      </c>
      <c r="X677" s="5">
        <v>2849</v>
      </c>
      <c r="Y677" s="5">
        <v>93</v>
      </c>
      <c r="Z677" s="5">
        <v>3647</v>
      </c>
      <c r="AA677" s="5">
        <v>117</v>
      </c>
    </row>
    <row r="678" spans="1:27" ht="16.7" customHeight="1" x14ac:dyDescent="0.2">
      <c r="A678" s="1" t="s">
        <v>635</v>
      </c>
      <c r="B678" s="5">
        <v>2205</v>
      </c>
      <c r="C678" s="5">
        <v>4833</v>
      </c>
      <c r="D678" s="5">
        <v>0</v>
      </c>
      <c r="E678" s="5">
        <v>0</v>
      </c>
      <c r="F678" s="5">
        <v>34</v>
      </c>
      <c r="G678" s="5">
        <v>25</v>
      </c>
      <c r="H678" s="5">
        <v>0</v>
      </c>
      <c r="I678" s="5">
        <v>0</v>
      </c>
      <c r="J678" s="5">
        <v>70</v>
      </c>
      <c r="K678" s="5">
        <v>50</v>
      </c>
      <c r="L678" s="5">
        <v>0</v>
      </c>
      <c r="M678" s="5">
        <v>0</v>
      </c>
      <c r="N678" s="5">
        <v>0</v>
      </c>
      <c r="O678" s="5">
        <v>0</v>
      </c>
      <c r="P678" s="5">
        <v>235</v>
      </c>
      <c r="Q678" s="5">
        <v>500</v>
      </c>
      <c r="R678" s="5">
        <v>1064</v>
      </c>
      <c r="S678" s="5">
        <v>2250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802</v>
      </c>
      <c r="AA678" s="5">
        <v>2008</v>
      </c>
    </row>
    <row r="679" spans="1:27" ht="16.7" customHeight="1" x14ac:dyDescent="0.2">
      <c r="A679" s="1" t="s">
        <v>636</v>
      </c>
      <c r="B679" s="5">
        <v>7009</v>
      </c>
      <c r="C679" s="5">
        <v>1412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1975</v>
      </c>
      <c r="M679" s="5">
        <v>480</v>
      </c>
      <c r="N679" s="5">
        <v>0</v>
      </c>
      <c r="O679" s="5">
        <v>0</v>
      </c>
      <c r="P679" s="5">
        <v>0</v>
      </c>
      <c r="Q679" s="5">
        <v>0</v>
      </c>
      <c r="R679" s="5">
        <v>1221</v>
      </c>
      <c r="S679" s="5">
        <v>306</v>
      </c>
      <c r="T679" s="5">
        <v>3625</v>
      </c>
      <c r="U679" s="5">
        <v>525</v>
      </c>
      <c r="V679" s="5">
        <v>0</v>
      </c>
      <c r="W679" s="5">
        <v>0</v>
      </c>
      <c r="X679" s="5">
        <v>0</v>
      </c>
      <c r="Y679" s="5">
        <v>0</v>
      </c>
      <c r="Z679" s="5">
        <v>188</v>
      </c>
      <c r="AA679" s="5">
        <v>101</v>
      </c>
    </row>
    <row r="680" spans="1:27" ht="16.7" customHeight="1" x14ac:dyDescent="0.2">
      <c r="A680" s="1" t="s">
        <v>637</v>
      </c>
      <c r="B680" s="5">
        <v>33010</v>
      </c>
      <c r="C680" s="5">
        <v>1824</v>
      </c>
      <c r="D680" s="5">
        <v>11221</v>
      </c>
      <c r="E680" s="5">
        <v>632</v>
      </c>
      <c r="F680" s="5">
        <v>8082</v>
      </c>
      <c r="G680" s="5">
        <v>373</v>
      </c>
      <c r="H680" s="5">
        <v>5406</v>
      </c>
      <c r="I680" s="5">
        <v>276</v>
      </c>
      <c r="J680" s="5">
        <v>2767</v>
      </c>
      <c r="K680" s="5">
        <v>181</v>
      </c>
      <c r="L680" s="5">
        <v>0</v>
      </c>
      <c r="M680" s="5">
        <v>0</v>
      </c>
      <c r="N680" s="5">
        <v>2767</v>
      </c>
      <c r="O680" s="5">
        <v>181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2767</v>
      </c>
      <c r="Y680" s="5">
        <v>181</v>
      </c>
      <c r="Z680" s="5">
        <v>0</v>
      </c>
      <c r="AA680" s="5">
        <v>0</v>
      </c>
    </row>
    <row r="681" spans="1:27" ht="16.7" customHeight="1" x14ac:dyDescent="0.2">
      <c r="A681" s="1" t="s">
        <v>638</v>
      </c>
      <c r="B681" s="5">
        <v>348081</v>
      </c>
      <c r="C681" s="5">
        <v>422684</v>
      </c>
      <c r="D681" s="5">
        <v>14400</v>
      </c>
      <c r="E681" s="5">
        <v>19957</v>
      </c>
      <c r="F681" s="5">
        <v>8640</v>
      </c>
      <c r="G681" s="5">
        <v>16329</v>
      </c>
      <c r="H681" s="5">
        <v>17720</v>
      </c>
      <c r="I681" s="5">
        <v>24304</v>
      </c>
      <c r="J681" s="5">
        <v>33641</v>
      </c>
      <c r="K681" s="5">
        <v>32543</v>
      </c>
      <c r="L681" s="5">
        <v>39934</v>
      </c>
      <c r="M681" s="5">
        <v>47511</v>
      </c>
      <c r="N681" s="5">
        <v>46277</v>
      </c>
      <c r="O681" s="5">
        <v>57267</v>
      </c>
      <c r="P681" s="5">
        <v>25203</v>
      </c>
      <c r="Q681" s="5">
        <v>26175</v>
      </c>
      <c r="R681" s="5">
        <v>30474</v>
      </c>
      <c r="S681" s="5">
        <v>37849</v>
      </c>
      <c r="T681" s="5">
        <v>31069</v>
      </c>
      <c r="U681" s="5">
        <v>33112</v>
      </c>
      <c r="V681" s="5">
        <v>50014</v>
      </c>
      <c r="W681" s="5">
        <v>63735</v>
      </c>
      <c r="X681" s="5">
        <v>16995</v>
      </c>
      <c r="Y681" s="5">
        <v>23446</v>
      </c>
      <c r="Z681" s="5">
        <v>33714</v>
      </c>
      <c r="AA681" s="5">
        <v>40456</v>
      </c>
    </row>
    <row r="682" spans="1:27" ht="16.7" customHeight="1" x14ac:dyDescent="0.2">
      <c r="A682" s="1" t="s">
        <v>639</v>
      </c>
      <c r="B682" s="5">
        <v>3551</v>
      </c>
      <c r="C682" s="5">
        <v>371</v>
      </c>
      <c r="D682" s="5">
        <v>1378</v>
      </c>
      <c r="E682" s="5">
        <v>182</v>
      </c>
      <c r="F682" s="5">
        <v>276</v>
      </c>
      <c r="G682" s="5">
        <v>67</v>
      </c>
      <c r="H682" s="5">
        <v>1425</v>
      </c>
      <c r="I682" s="5">
        <v>2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367</v>
      </c>
      <c r="S682" s="5">
        <v>113</v>
      </c>
      <c r="T682" s="5">
        <v>105</v>
      </c>
      <c r="U682" s="5">
        <v>7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ht="16.7" customHeight="1" x14ac:dyDescent="0.2">
      <c r="A683" s="1" t="s">
        <v>640</v>
      </c>
      <c r="B683" s="5">
        <v>444964</v>
      </c>
      <c r="C683" s="5">
        <v>1813718</v>
      </c>
      <c r="D683" s="5">
        <v>76909</v>
      </c>
      <c r="E683" s="5">
        <v>286083</v>
      </c>
      <c r="F683" s="5">
        <v>39906</v>
      </c>
      <c r="G683" s="5">
        <v>142766</v>
      </c>
      <c r="H683" s="5">
        <v>24212</v>
      </c>
      <c r="I683" s="5">
        <v>102180</v>
      </c>
      <c r="J683" s="5">
        <v>29637</v>
      </c>
      <c r="K683" s="5">
        <v>118634</v>
      </c>
      <c r="L683" s="5">
        <v>29695</v>
      </c>
      <c r="M683" s="5">
        <v>117043</v>
      </c>
      <c r="N683" s="5">
        <v>27446</v>
      </c>
      <c r="O683" s="5">
        <v>106383</v>
      </c>
      <c r="P683" s="5">
        <v>39418</v>
      </c>
      <c r="Q683" s="5">
        <v>149807</v>
      </c>
      <c r="R683" s="5">
        <v>51481</v>
      </c>
      <c r="S683" s="5">
        <v>221271</v>
      </c>
      <c r="T683" s="5">
        <v>33936</v>
      </c>
      <c r="U683" s="5">
        <v>146302</v>
      </c>
      <c r="V683" s="5">
        <v>33769</v>
      </c>
      <c r="W683" s="5">
        <v>151082</v>
      </c>
      <c r="X683" s="5">
        <v>26520</v>
      </c>
      <c r="Y683" s="5">
        <v>122592</v>
      </c>
      <c r="Z683" s="5">
        <v>32035</v>
      </c>
      <c r="AA683" s="5">
        <v>149575</v>
      </c>
    </row>
    <row r="684" spans="1:27" ht="16.7" customHeight="1" x14ac:dyDescent="0.2">
      <c r="A684" s="1" t="s">
        <v>641</v>
      </c>
      <c r="B684" s="5">
        <v>2410084</v>
      </c>
      <c r="C684" s="5">
        <v>9238207</v>
      </c>
      <c r="D684" s="5">
        <v>257853</v>
      </c>
      <c r="E684" s="5">
        <v>910845</v>
      </c>
      <c r="F684" s="5">
        <v>177623</v>
      </c>
      <c r="G684" s="5">
        <v>619204</v>
      </c>
      <c r="H684" s="5">
        <v>184715</v>
      </c>
      <c r="I684" s="5">
        <v>664747</v>
      </c>
      <c r="J684" s="5">
        <v>173521</v>
      </c>
      <c r="K684" s="5">
        <v>602457</v>
      </c>
      <c r="L684" s="5">
        <v>187644</v>
      </c>
      <c r="M684" s="5">
        <v>664529</v>
      </c>
      <c r="N684" s="5">
        <v>146015</v>
      </c>
      <c r="O684" s="5">
        <v>502887</v>
      </c>
      <c r="P684" s="5">
        <v>195004</v>
      </c>
      <c r="Q684" s="5">
        <v>691405</v>
      </c>
      <c r="R684" s="5">
        <v>217504</v>
      </c>
      <c r="S684" s="5">
        <v>871792</v>
      </c>
      <c r="T684" s="5">
        <v>186963</v>
      </c>
      <c r="U684" s="5">
        <v>722517</v>
      </c>
      <c r="V684" s="5">
        <v>260621</v>
      </c>
      <c r="W684" s="5">
        <v>1178468</v>
      </c>
      <c r="X684" s="5">
        <v>229411</v>
      </c>
      <c r="Y684" s="5">
        <v>927807</v>
      </c>
      <c r="Z684" s="5">
        <v>193210</v>
      </c>
      <c r="AA684" s="5">
        <v>881549</v>
      </c>
    </row>
    <row r="685" spans="1:27" ht="16.7" customHeight="1" x14ac:dyDescent="0.2">
      <c r="A685" s="1" t="s">
        <v>642</v>
      </c>
      <c r="B685" s="5">
        <v>712</v>
      </c>
      <c r="C685" s="5">
        <v>28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380</v>
      </c>
      <c r="S685" s="5">
        <v>1</v>
      </c>
      <c r="T685" s="5">
        <v>0</v>
      </c>
      <c r="U685" s="5">
        <v>0</v>
      </c>
      <c r="V685" s="5">
        <v>332</v>
      </c>
      <c r="W685" s="5">
        <v>27</v>
      </c>
      <c r="X685" s="5">
        <v>0</v>
      </c>
      <c r="Y685" s="5">
        <v>0</v>
      </c>
      <c r="Z685" s="5">
        <v>0</v>
      </c>
      <c r="AA685" s="5">
        <v>0</v>
      </c>
    </row>
    <row r="686" spans="1:27" ht="16.7" customHeight="1" x14ac:dyDescent="0.2">
      <c r="A686" s="1" t="s">
        <v>643</v>
      </c>
      <c r="B686" s="5">
        <v>106420</v>
      </c>
      <c r="C686" s="5">
        <v>15447</v>
      </c>
      <c r="D686" s="5">
        <v>33355</v>
      </c>
      <c r="E686" s="5">
        <v>6676</v>
      </c>
      <c r="F686" s="5">
        <v>0</v>
      </c>
      <c r="G686" s="5">
        <v>0</v>
      </c>
      <c r="H686" s="5">
        <v>0</v>
      </c>
      <c r="I686" s="5">
        <v>0</v>
      </c>
      <c r="J686" s="5">
        <v>51533</v>
      </c>
      <c r="K686" s="5">
        <v>5934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19947</v>
      </c>
      <c r="W686" s="5">
        <v>2585</v>
      </c>
      <c r="X686" s="5">
        <v>0</v>
      </c>
      <c r="Y686" s="5">
        <v>0</v>
      </c>
      <c r="Z686" s="5">
        <v>1585</v>
      </c>
      <c r="AA686" s="5">
        <v>252</v>
      </c>
    </row>
    <row r="687" spans="1:27" ht="16.7" customHeight="1" x14ac:dyDescent="0.2">
      <c r="A687" s="1" t="s">
        <v>644</v>
      </c>
      <c r="B687" s="5">
        <v>10350</v>
      </c>
      <c r="C687" s="5">
        <v>5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10350</v>
      </c>
      <c r="O687" s="5">
        <v>5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ht="16.7" customHeight="1" x14ac:dyDescent="0.2">
      <c r="A688" s="1" t="s">
        <v>645</v>
      </c>
      <c r="B688" s="5">
        <v>3163</v>
      </c>
      <c r="C688" s="5">
        <v>623</v>
      </c>
      <c r="D688" s="5">
        <v>0</v>
      </c>
      <c r="E688" s="5">
        <v>0</v>
      </c>
      <c r="F688" s="5">
        <v>0</v>
      </c>
      <c r="G688" s="5">
        <v>0</v>
      </c>
      <c r="H688" s="5">
        <v>3163</v>
      </c>
      <c r="I688" s="5">
        <v>623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ht="16.7" customHeight="1" x14ac:dyDescent="0.2">
      <c r="A689" s="1" t="s">
        <v>4000</v>
      </c>
      <c r="B689" s="5">
        <v>6</v>
      </c>
      <c r="C689" s="5">
        <v>4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6</v>
      </c>
      <c r="U689" s="5">
        <v>4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ht="16.7" customHeight="1" x14ac:dyDescent="0.2">
      <c r="A690" s="1" t="s">
        <v>646</v>
      </c>
      <c r="B690" s="5">
        <v>38178</v>
      </c>
      <c r="C690" s="5">
        <v>160308</v>
      </c>
      <c r="D690" s="5">
        <v>0</v>
      </c>
      <c r="E690" s="5">
        <v>0</v>
      </c>
      <c r="F690" s="5">
        <v>2640</v>
      </c>
      <c r="G690" s="5">
        <v>1044</v>
      </c>
      <c r="H690" s="5">
        <v>0</v>
      </c>
      <c r="I690" s="5">
        <v>0</v>
      </c>
      <c r="J690" s="5">
        <v>3640</v>
      </c>
      <c r="K690" s="5">
        <v>20000</v>
      </c>
      <c r="L690" s="5">
        <v>3620</v>
      </c>
      <c r="M690" s="5">
        <v>20000</v>
      </c>
      <c r="N690" s="5">
        <v>12218</v>
      </c>
      <c r="O690" s="5">
        <v>39264</v>
      </c>
      <c r="P690" s="5">
        <v>0</v>
      </c>
      <c r="Q690" s="5">
        <v>0</v>
      </c>
      <c r="R690" s="5">
        <v>0</v>
      </c>
      <c r="S690" s="5">
        <v>0</v>
      </c>
      <c r="T690" s="5">
        <v>4000</v>
      </c>
      <c r="U690" s="5">
        <v>20000</v>
      </c>
      <c r="V690" s="5">
        <v>4000</v>
      </c>
      <c r="W690" s="5">
        <v>20000</v>
      </c>
      <c r="X690" s="5">
        <v>0</v>
      </c>
      <c r="Y690" s="5">
        <v>0</v>
      </c>
      <c r="Z690" s="5">
        <v>8060</v>
      </c>
      <c r="AA690" s="5">
        <v>40000</v>
      </c>
    </row>
    <row r="691" spans="1:27" ht="16.7" customHeight="1" x14ac:dyDescent="0.2">
      <c r="A691" s="1" t="s">
        <v>647</v>
      </c>
      <c r="B691" s="5">
        <v>6266</v>
      </c>
      <c r="C691" s="5">
        <v>9220</v>
      </c>
      <c r="D691" s="5">
        <v>5404</v>
      </c>
      <c r="E691" s="5">
        <v>8120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862</v>
      </c>
      <c r="O691" s="5">
        <v>1100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ht="16.7" customHeight="1" x14ac:dyDescent="0.2">
      <c r="A692" s="1" t="s">
        <v>648</v>
      </c>
      <c r="B692" s="5">
        <v>292849</v>
      </c>
      <c r="C692" s="5">
        <v>151973</v>
      </c>
      <c r="D692" s="5">
        <v>29764</v>
      </c>
      <c r="E692" s="5">
        <v>19000</v>
      </c>
      <c r="F692" s="5">
        <v>18142</v>
      </c>
      <c r="G692" s="5">
        <v>3588</v>
      </c>
      <c r="H692" s="5">
        <v>19042</v>
      </c>
      <c r="I692" s="5">
        <v>11057</v>
      </c>
      <c r="J692" s="5">
        <v>32504</v>
      </c>
      <c r="K692" s="5">
        <v>23310</v>
      </c>
      <c r="L692" s="5">
        <v>27639</v>
      </c>
      <c r="M692" s="5">
        <v>2998</v>
      </c>
      <c r="N692" s="5">
        <v>6604</v>
      </c>
      <c r="O692" s="5">
        <v>2318</v>
      </c>
      <c r="P692" s="5">
        <v>58892</v>
      </c>
      <c r="Q692" s="5">
        <v>46522</v>
      </c>
      <c r="R692" s="5">
        <v>34407</v>
      </c>
      <c r="S692" s="5">
        <v>10119</v>
      </c>
      <c r="T692" s="5">
        <v>7577</v>
      </c>
      <c r="U692" s="5">
        <v>3770</v>
      </c>
      <c r="V692" s="5">
        <v>20223</v>
      </c>
      <c r="W692" s="5">
        <v>5327</v>
      </c>
      <c r="X692" s="5">
        <v>9721</v>
      </c>
      <c r="Y692" s="5">
        <v>2645</v>
      </c>
      <c r="Z692" s="5">
        <v>28334</v>
      </c>
      <c r="AA692" s="5">
        <v>21319</v>
      </c>
    </row>
    <row r="693" spans="1:27" ht="16.7" customHeight="1" x14ac:dyDescent="0.2">
      <c r="A693" s="1" t="s">
        <v>649</v>
      </c>
      <c r="B693" s="5">
        <v>113771</v>
      </c>
      <c r="C693" s="5">
        <v>101913</v>
      </c>
      <c r="D693" s="5">
        <v>1067</v>
      </c>
      <c r="E693" s="5">
        <v>875</v>
      </c>
      <c r="F693" s="5">
        <v>294</v>
      </c>
      <c r="G693" s="5">
        <v>252</v>
      </c>
      <c r="H693" s="5">
        <v>6500</v>
      </c>
      <c r="I693" s="5">
        <v>3009</v>
      </c>
      <c r="J693" s="5">
        <v>64024</v>
      </c>
      <c r="K693" s="5">
        <v>66658</v>
      </c>
      <c r="L693" s="5">
        <v>9784</v>
      </c>
      <c r="M693" s="5">
        <v>8619</v>
      </c>
      <c r="N693" s="5">
        <v>396</v>
      </c>
      <c r="O693" s="5">
        <v>135</v>
      </c>
      <c r="P693" s="5">
        <v>4413</v>
      </c>
      <c r="Q693" s="5">
        <v>2756</v>
      </c>
      <c r="R693" s="5">
        <v>4706</v>
      </c>
      <c r="S693" s="5">
        <v>2000</v>
      </c>
      <c r="T693" s="5">
        <v>14009</v>
      </c>
      <c r="U693" s="5">
        <v>12152</v>
      </c>
      <c r="V693" s="5">
        <v>1467</v>
      </c>
      <c r="W693" s="5">
        <v>1395</v>
      </c>
      <c r="X693" s="5">
        <v>5351</v>
      </c>
      <c r="Y693" s="5">
        <v>2553</v>
      </c>
      <c r="Z693" s="5">
        <v>1760</v>
      </c>
      <c r="AA693" s="5">
        <v>1509</v>
      </c>
    </row>
    <row r="694" spans="1:27" ht="16.7" customHeight="1" x14ac:dyDescent="0.2">
      <c r="A694" s="1" t="s">
        <v>650</v>
      </c>
      <c r="B694" s="5">
        <v>37636</v>
      </c>
      <c r="C694" s="5">
        <v>14405</v>
      </c>
      <c r="D694" s="5">
        <v>0</v>
      </c>
      <c r="E694" s="5">
        <v>0</v>
      </c>
      <c r="F694" s="5">
        <v>0</v>
      </c>
      <c r="G694" s="5">
        <v>0</v>
      </c>
      <c r="H694" s="5">
        <v>20201</v>
      </c>
      <c r="I694" s="5">
        <v>7563</v>
      </c>
      <c r="J694" s="5">
        <v>0</v>
      </c>
      <c r="K694" s="5">
        <v>0</v>
      </c>
      <c r="L694" s="5">
        <v>0</v>
      </c>
      <c r="M694" s="5">
        <v>0</v>
      </c>
      <c r="N694" s="5">
        <v>2632</v>
      </c>
      <c r="O694" s="5">
        <v>980</v>
      </c>
      <c r="P694" s="5">
        <v>5780</v>
      </c>
      <c r="Q694" s="5">
        <v>1647</v>
      </c>
      <c r="R694" s="5">
        <v>0</v>
      </c>
      <c r="S694" s="5">
        <v>0</v>
      </c>
      <c r="T694" s="5">
        <v>6391</v>
      </c>
      <c r="U694" s="5">
        <v>3235</v>
      </c>
      <c r="V694" s="5">
        <v>0</v>
      </c>
      <c r="W694" s="5">
        <v>0</v>
      </c>
      <c r="X694" s="5">
        <v>2632</v>
      </c>
      <c r="Y694" s="5">
        <v>980</v>
      </c>
      <c r="Z694" s="5">
        <v>0</v>
      </c>
      <c r="AA694" s="5">
        <v>0</v>
      </c>
    </row>
    <row r="695" spans="1:27" ht="16.7" customHeight="1" x14ac:dyDescent="0.2">
      <c r="A695" s="1" t="s">
        <v>651</v>
      </c>
      <c r="B695" s="5">
        <v>10076</v>
      </c>
      <c r="C695" s="5">
        <v>11055</v>
      </c>
      <c r="D695" s="5">
        <v>3360</v>
      </c>
      <c r="E695" s="5">
        <v>4040</v>
      </c>
      <c r="F695" s="5">
        <v>11</v>
      </c>
      <c r="G695" s="5">
        <v>22</v>
      </c>
      <c r="H695" s="5">
        <v>0</v>
      </c>
      <c r="I695" s="5">
        <v>0</v>
      </c>
      <c r="J695" s="5">
        <v>34</v>
      </c>
      <c r="K695" s="5">
        <v>68</v>
      </c>
      <c r="L695" s="5">
        <v>138</v>
      </c>
      <c r="M695" s="5">
        <v>294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5393</v>
      </c>
      <c r="Y695" s="5">
        <v>5999</v>
      </c>
      <c r="Z695" s="5">
        <v>1140</v>
      </c>
      <c r="AA695" s="5">
        <v>632</v>
      </c>
    </row>
    <row r="696" spans="1:27" ht="16.7" customHeight="1" x14ac:dyDescent="0.2">
      <c r="A696" s="1" t="s">
        <v>652</v>
      </c>
      <c r="B696" s="5">
        <v>1833633</v>
      </c>
      <c r="C696" s="5">
        <v>4222514</v>
      </c>
      <c r="D696" s="5">
        <v>258615</v>
      </c>
      <c r="E696" s="5">
        <v>594600</v>
      </c>
      <c r="F696" s="5">
        <v>357567</v>
      </c>
      <c r="G696" s="5">
        <v>821700</v>
      </c>
      <c r="H696" s="5">
        <v>296619</v>
      </c>
      <c r="I696" s="5">
        <v>685500</v>
      </c>
      <c r="J696" s="5">
        <v>444544</v>
      </c>
      <c r="K696" s="5">
        <v>1022600</v>
      </c>
      <c r="L696" s="5">
        <v>46585</v>
      </c>
      <c r="M696" s="5">
        <v>109406</v>
      </c>
      <c r="N696" s="5">
        <v>267321</v>
      </c>
      <c r="O696" s="5">
        <v>614400</v>
      </c>
      <c r="P696" s="5">
        <v>64983</v>
      </c>
      <c r="Q696" s="5">
        <v>145500</v>
      </c>
      <c r="R696" s="5">
        <v>21320</v>
      </c>
      <c r="S696" s="5">
        <v>45500</v>
      </c>
      <c r="T696" s="5">
        <v>12792</v>
      </c>
      <c r="U696" s="5">
        <v>27300</v>
      </c>
      <c r="V696" s="5">
        <v>8648</v>
      </c>
      <c r="W696" s="5">
        <v>18254</v>
      </c>
      <c r="X696" s="5">
        <v>28656</v>
      </c>
      <c r="Y696" s="5">
        <v>81300</v>
      </c>
      <c r="Z696" s="5">
        <v>25983</v>
      </c>
      <c r="AA696" s="5">
        <v>56454</v>
      </c>
    </row>
    <row r="697" spans="1:27" ht="16.7" customHeight="1" x14ac:dyDescent="0.2">
      <c r="A697" s="1" t="s">
        <v>653</v>
      </c>
      <c r="B697" s="5">
        <v>240213</v>
      </c>
      <c r="C697" s="5">
        <v>66871</v>
      </c>
      <c r="D697" s="5">
        <v>12687</v>
      </c>
      <c r="E697" s="5">
        <v>2801</v>
      </c>
      <c r="F697" s="5">
        <v>15289</v>
      </c>
      <c r="G697" s="5">
        <v>3104</v>
      </c>
      <c r="H697" s="5">
        <v>38185</v>
      </c>
      <c r="I697" s="5">
        <v>19141</v>
      </c>
      <c r="J697" s="5">
        <v>26714</v>
      </c>
      <c r="K697" s="5">
        <v>2812</v>
      </c>
      <c r="L697" s="5">
        <v>27822</v>
      </c>
      <c r="M697" s="5">
        <v>11207</v>
      </c>
      <c r="N697" s="5">
        <v>23409</v>
      </c>
      <c r="O697" s="5">
        <v>6818</v>
      </c>
      <c r="P697" s="5">
        <v>9230</v>
      </c>
      <c r="Q697" s="5">
        <v>2006</v>
      </c>
      <c r="R697" s="5">
        <v>25283</v>
      </c>
      <c r="S697" s="5">
        <v>2538</v>
      </c>
      <c r="T697" s="5">
        <v>7975</v>
      </c>
      <c r="U697" s="5">
        <v>2506</v>
      </c>
      <c r="V697" s="5">
        <v>33133</v>
      </c>
      <c r="W697" s="5">
        <v>9236</v>
      </c>
      <c r="X697" s="5">
        <v>8426</v>
      </c>
      <c r="Y697" s="5">
        <v>968</v>
      </c>
      <c r="Z697" s="5">
        <v>12060</v>
      </c>
      <c r="AA697" s="5">
        <v>3734</v>
      </c>
    </row>
    <row r="698" spans="1:27" ht="16.7" customHeight="1" x14ac:dyDescent="0.2">
      <c r="A698" s="1" t="s">
        <v>654</v>
      </c>
      <c r="B698" s="5">
        <v>72370</v>
      </c>
      <c r="C698" s="5">
        <v>10281</v>
      </c>
      <c r="D698" s="5">
        <v>3744</v>
      </c>
      <c r="E698" s="5">
        <v>400</v>
      </c>
      <c r="F698" s="5">
        <v>3007</v>
      </c>
      <c r="G698" s="5">
        <v>916</v>
      </c>
      <c r="H698" s="5">
        <v>9122</v>
      </c>
      <c r="I698" s="5">
        <v>1250</v>
      </c>
      <c r="J698" s="5">
        <v>776</v>
      </c>
      <c r="K698" s="5">
        <v>148</v>
      </c>
      <c r="L698" s="5">
        <v>2954</v>
      </c>
      <c r="M698" s="5">
        <v>426</v>
      </c>
      <c r="N698" s="5">
        <v>11917</v>
      </c>
      <c r="O698" s="5">
        <v>1378</v>
      </c>
      <c r="P698" s="5">
        <v>5772</v>
      </c>
      <c r="Q698" s="5">
        <v>697</v>
      </c>
      <c r="R698" s="5">
        <v>10735</v>
      </c>
      <c r="S698" s="5">
        <v>1839</v>
      </c>
      <c r="T698" s="5">
        <v>527</v>
      </c>
      <c r="U698" s="5">
        <v>81</v>
      </c>
      <c r="V698" s="5">
        <v>3551</v>
      </c>
      <c r="W698" s="5">
        <v>432</v>
      </c>
      <c r="X698" s="5">
        <v>12827</v>
      </c>
      <c r="Y698" s="5">
        <v>1454</v>
      </c>
      <c r="Z698" s="5">
        <v>7438</v>
      </c>
      <c r="AA698" s="5">
        <v>1260</v>
      </c>
    </row>
    <row r="699" spans="1:27" ht="16.7" customHeight="1" x14ac:dyDescent="0.2">
      <c r="A699" s="1" t="s">
        <v>655</v>
      </c>
      <c r="B699" s="5">
        <v>797340</v>
      </c>
      <c r="C699" s="5">
        <v>1055635</v>
      </c>
      <c r="D699" s="5">
        <v>82377</v>
      </c>
      <c r="E699" s="5">
        <v>108020</v>
      </c>
      <c r="F699" s="5">
        <v>38121</v>
      </c>
      <c r="G699" s="5">
        <v>61789</v>
      </c>
      <c r="H699" s="5">
        <v>70569</v>
      </c>
      <c r="I699" s="5">
        <v>91020</v>
      </c>
      <c r="J699" s="5">
        <v>65109</v>
      </c>
      <c r="K699" s="5">
        <v>93020</v>
      </c>
      <c r="L699" s="5">
        <v>46505</v>
      </c>
      <c r="M699" s="5">
        <v>65162</v>
      </c>
      <c r="N699" s="5">
        <v>70341</v>
      </c>
      <c r="O699" s="5">
        <v>96520</v>
      </c>
      <c r="P699" s="5">
        <v>109992</v>
      </c>
      <c r="Q699" s="5">
        <v>163300</v>
      </c>
      <c r="R699" s="5">
        <v>51427</v>
      </c>
      <c r="S699" s="5">
        <v>55955</v>
      </c>
      <c r="T699" s="5">
        <v>70491</v>
      </c>
      <c r="U699" s="5">
        <v>98520</v>
      </c>
      <c r="V699" s="5">
        <v>115566</v>
      </c>
      <c r="W699" s="5">
        <v>127040</v>
      </c>
      <c r="X699" s="5">
        <v>35323</v>
      </c>
      <c r="Y699" s="5">
        <v>48542</v>
      </c>
      <c r="Z699" s="5">
        <v>41519</v>
      </c>
      <c r="AA699" s="5">
        <v>46747</v>
      </c>
    </row>
    <row r="700" spans="1:27" ht="16.7" customHeight="1" x14ac:dyDescent="0.2">
      <c r="A700" s="1" t="s">
        <v>656</v>
      </c>
      <c r="B700" s="5">
        <v>473</v>
      </c>
      <c r="C700" s="5">
        <v>630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473</v>
      </c>
      <c r="S700" s="5">
        <v>630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</row>
    <row r="701" spans="1:27" ht="16.7" customHeight="1" x14ac:dyDescent="0.2">
      <c r="A701" s="1" t="s">
        <v>657</v>
      </c>
      <c r="B701" s="5">
        <v>22254</v>
      </c>
      <c r="C701" s="5">
        <v>46584</v>
      </c>
      <c r="D701" s="5">
        <v>0</v>
      </c>
      <c r="E701" s="5">
        <v>0</v>
      </c>
      <c r="F701" s="5">
        <v>2825</v>
      </c>
      <c r="G701" s="5">
        <v>4578</v>
      </c>
      <c r="H701" s="5">
        <v>443</v>
      </c>
      <c r="I701" s="5">
        <v>75</v>
      </c>
      <c r="J701" s="5">
        <v>2713</v>
      </c>
      <c r="K701" s="5">
        <v>4800</v>
      </c>
      <c r="L701" s="5">
        <v>1342</v>
      </c>
      <c r="M701" s="5">
        <v>2500</v>
      </c>
      <c r="N701" s="5">
        <v>6466</v>
      </c>
      <c r="O701" s="5">
        <v>10357</v>
      </c>
      <c r="P701" s="5">
        <v>68</v>
      </c>
      <c r="Q701" s="5">
        <v>100</v>
      </c>
      <c r="R701" s="5">
        <v>2139</v>
      </c>
      <c r="S701" s="5">
        <v>2688</v>
      </c>
      <c r="T701" s="5">
        <v>5217</v>
      </c>
      <c r="U701" s="5">
        <v>20600</v>
      </c>
      <c r="V701" s="5">
        <v>1041</v>
      </c>
      <c r="W701" s="5">
        <v>886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1" t="s">
        <v>658</v>
      </c>
      <c r="B702" s="5">
        <v>275419</v>
      </c>
      <c r="C702" s="5">
        <v>1465986</v>
      </c>
      <c r="D702" s="5">
        <v>21905</v>
      </c>
      <c r="E702" s="5">
        <v>110090</v>
      </c>
      <c r="F702" s="5">
        <v>24118</v>
      </c>
      <c r="G702" s="5">
        <v>110640</v>
      </c>
      <c r="H702" s="5">
        <v>13134</v>
      </c>
      <c r="I702" s="5">
        <v>67000</v>
      </c>
      <c r="J702" s="5">
        <v>34357</v>
      </c>
      <c r="K702" s="5">
        <v>174000</v>
      </c>
      <c r="L702" s="5">
        <v>20131</v>
      </c>
      <c r="M702" s="5">
        <v>112699</v>
      </c>
      <c r="N702" s="5">
        <v>12452</v>
      </c>
      <c r="O702" s="5">
        <v>68650</v>
      </c>
      <c r="P702" s="5">
        <v>28085</v>
      </c>
      <c r="Q702" s="5">
        <v>157800</v>
      </c>
      <c r="R702" s="5">
        <v>16020</v>
      </c>
      <c r="S702" s="5">
        <v>90000</v>
      </c>
      <c r="T702" s="5">
        <v>24770</v>
      </c>
      <c r="U702" s="5">
        <v>132500</v>
      </c>
      <c r="V702" s="5">
        <v>32177</v>
      </c>
      <c r="W702" s="5">
        <v>177500</v>
      </c>
      <c r="X702" s="5">
        <v>24030</v>
      </c>
      <c r="Y702" s="5">
        <v>135000</v>
      </c>
      <c r="Z702" s="5">
        <v>24240</v>
      </c>
      <c r="AA702" s="5">
        <v>130107</v>
      </c>
    </row>
    <row r="703" spans="1:27" ht="16.7" customHeight="1" x14ac:dyDescent="0.2">
      <c r="A703" s="1" t="s">
        <v>659</v>
      </c>
      <c r="B703" s="5">
        <v>50934</v>
      </c>
      <c r="C703" s="5">
        <v>35308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14580</v>
      </c>
      <c r="M703" s="5">
        <v>7175</v>
      </c>
      <c r="N703" s="5">
        <v>0</v>
      </c>
      <c r="O703" s="5">
        <v>0</v>
      </c>
      <c r="P703" s="5">
        <v>68</v>
      </c>
      <c r="Q703" s="5">
        <v>65</v>
      </c>
      <c r="R703" s="5">
        <v>30811</v>
      </c>
      <c r="S703" s="5">
        <v>24076</v>
      </c>
      <c r="T703" s="5">
        <v>0</v>
      </c>
      <c r="U703" s="5">
        <v>0</v>
      </c>
      <c r="V703" s="5">
        <v>0</v>
      </c>
      <c r="W703" s="5">
        <v>0</v>
      </c>
      <c r="X703" s="5">
        <v>5475</v>
      </c>
      <c r="Y703" s="5">
        <v>3992</v>
      </c>
      <c r="Z703" s="5">
        <v>0</v>
      </c>
      <c r="AA703" s="5">
        <v>0</v>
      </c>
    </row>
    <row r="704" spans="1:27" ht="16.7" customHeight="1" x14ac:dyDescent="0.2">
      <c r="A704" s="1" t="s">
        <v>660</v>
      </c>
      <c r="B704" s="5">
        <v>19383</v>
      </c>
      <c r="C704" s="5">
        <v>5033</v>
      </c>
      <c r="D704" s="5">
        <v>0</v>
      </c>
      <c r="E704" s="5">
        <v>0</v>
      </c>
      <c r="F704" s="5">
        <v>534</v>
      </c>
      <c r="G704" s="5">
        <v>90</v>
      </c>
      <c r="H704" s="5">
        <v>1024</v>
      </c>
      <c r="I704" s="5">
        <v>161</v>
      </c>
      <c r="J704" s="5">
        <v>425</v>
      </c>
      <c r="K704" s="5">
        <v>88</v>
      </c>
      <c r="L704" s="5">
        <v>4742</v>
      </c>
      <c r="M704" s="5">
        <v>1370</v>
      </c>
      <c r="N704" s="5">
        <v>521</v>
      </c>
      <c r="O704" s="5">
        <v>124</v>
      </c>
      <c r="P704" s="5">
        <v>0</v>
      </c>
      <c r="Q704" s="5">
        <v>0</v>
      </c>
      <c r="R704" s="5">
        <v>1724</v>
      </c>
      <c r="S704" s="5">
        <v>410</v>
      </c>
      <c r="T704" s="5">
        <v>4225</v>
      </c>
      <c r="U704" s="5">
        <v>1060</v>
      </c>
      <c r="V704" s="5">
        <v>6188</v>
      </c>
      <c r="W704" s="5">
        <v>1730</v>
      </c>
      <c r="X704" s="5">
        <v>0</v>
      </c>
      <c r="Y704" s="5">
        <v>0</v>
      </c>
      <c r="Z704" s="5">
        <v>0</v>
      </c>
      <c r="AA704" s="5">
        <v>0</v>
      </c>
    </row>
    <row r="705" spans="1:27" ht="16.7" customHeight="1" x14ac:dyDescent="0.2">
      <c r="A705" s="1" t="s">
        <v>661</v>
      </c>
      <c r="B705" s="5">
        <v>176228</v>
      </c>
      <c r="C705" s="5">
        <v>83834</v>
      </c>
      <c r="D705" s="5">
        <v>3763</v>
      </c>
      <c r="E705" s="5">
        <v>1007</v>
      </c>
      <c r="F705" s="5">
        <v>34358</v>
      </c>
      <c r="G705" s="5">
        <v>18142</v>
      </c>
      <c r="H705" s="5">
        <v>25906</v>
      </c>
      <c r="I705" s="5">
        <v>12032</v>
      </c>
      <c r="J705" s="5">
        <v>2682</v>
      </c>
      <c r="K705" s="5">
        <v>472</v>
      </c>
      <c r="L705" s="5">
        <v>14661</v>
      </c>
      <c r="M705" s="5">
        <v>9000</v>
      </c>
      <c r="N705" s="5">
        <v>15227</v>
      </c>
      <c r="O705" s="5">
        <v>4900</v>
      </c>
      <c r="P705" s="5">
        <v>1308</v>
      </c>
      <c r="Q705" s="5">
        <v>301</v>
      </c>
      <c r="R705" s="5">
        <v>17092</v>
      </c>
      <c r="S705" s="5">
        <v>7894</v>
      </c>
      <c r="T705" s="5">
        <v>24297</v>
      </c>
      <c r="U705" s="5">
        <v>11559</v>
      </c>
      <c r="V705" s="5">
        <v>22414</v>
      </c>
      <c r="W705" s="5">
        <v>12310</v>
      </c>
      <c r="X705" s="5">
        <v>13120</v>
      </c>
      <c r="Y705" s="5">
        <v>5867</v>
      </c>
      <c r="Z705" s="5">
        <v>1400</v>
      </c>
      <c r="AA705" s="5">
        <v>350</v>
      </c>
    </row>
    <row r="706" spans="1:27" ht="16.7" customHeight="1" x14ac:dyDescent="0.2">
      <c r="A706" s="1" t="s">
        <v>662</v>
      </c>
      <c r="B706" s="5">
        <v>6037</v>
      </c>
      <c r="C706" s="5">
        <v>3331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295</v>
      </c>
      <c r="M706" s="5">
        <v>31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5742</v>
      </c>
      <c r="Y706" s="5">
        <v>3300</v>
      </c>
      <c r="Z706" s="5">
        <v>0</v>
      </c>
      <c r="AA706" s="5">
        <v>0</v>
      </c>
    </row>
    <row r="707" spans="1:27" ht="16.7" customHeight="1" x14ac:dyDescent="0.2">
      <c r="A707" s="1" t="s">
        <v>663</v>
      </c>
      <c r="B707" s="5">
        <v>19562</v>
      </c>
      <c r="C707" s="5">
        <v>4941</v>
      </c>
      <c r="D707" s="5">
        <v>0</v>
      </c>
      <c r="E707" s="5">
        <v>0</v>
      </c>
      <c r="F707" s="5">
        <v>534</v>
      </c>
      <c r="G707" s="5">
        <v>90</v>
      </c>
      <c r="H707" s="5">
        <v>1125</v>
      </c>
      <c r="I707" s="5">
        <v>169</v>
      </c>
      <c r="J707" s="5">
        <v>112</v>
      </c>
      <c r="K707" s="5">
        <v>32</v>
      </c>
      <c r="L707" s="5">
        <v>4210</v>
      </c>
      <c r="M707" s="5">
        <v>1218</v>
      </c>
      <c r="N707" s="5">
        <v>1170</v>
      </c>
      <c r="O707" s="5">
        <v>300</v>
      </c>
      <c r="P707" s="5">
        <v>600</v>
      </c>
      <c r="Q707" s="5">
        <v>102</v>
      </c>
      <c r="R707" s="5">
        <v>1414</v>
      </c>
      <c r="S707" s="5">
        <v>103</v>
      </c>
      <c r="T707" s="5">
        <v>2140</v>
      </c>
      <c r="U707" s="5">
        <v>729</v>
      </c>
      <c r="V707" s="5">
        <v>8227</v>
      </c>
      <c r="W707" s="5">
        <v>2196</v>
      </c>
      <c r="X707" s="5">
        <v>0</v>
      </c>
      <c r="Y707" s="5">
        <v>0</v>
      </c>
      <c r="Z707" s="5">
        <v>30</v>
      </c>
      <c r="AA707" s="5">
        <v>2</v>
      </c>
    </row>
    <row r="708" spans="1:27" ht="16.7" customHeight="1" x14ac:dyDescent="0.2">
      <c r="A708" s="1" t="s">
        <v>664</v>
      </c>
      <c r="B708" s="5">
        <v>705</v>
      </c>
      <c r="C708" s="5">
        <v>720</v>
      </c>
      <c r="D708" s="5">
        <v>0</v>
      </c>
      <c r="E708" s="5">
        <v>0</v>
      </c>
      <c r="F708" s="5">
        <v>382</v>
      </c>
      <c r="G708" s="5">
        <v>390</v>
      </c>
      <c r="H708" s="5">
        <v>0</v>
      </c>
      <c r="I708" s="5">
        <v>0</v>
      </c>
      <c r="J708" s="5">
        <v>323</v>
      </c>
      <c r="K708" s="5">
        <v>330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1" t="s">
        <v>665</v>
      </c>
      <c r="B709" s="5">
        <v>24560</v>
      </c>
      <c r="C709" s="5">
        <v>13370</v>
      </c>
      <c r="D709" s="5">
        <v>0</v>
      </c>
      <c r="E709" s="5">
        <v>0</v>
      </c>
      <c r="F709" s="5">
        <v>9490</v>
      </c>
      <c r="G709" s="5">
        <v>3397</v>
      </c>
      <c r="H709" s="5">
        <v>2327</v>
      </c>
      <c r="I709" s="5">
        <v>1997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12743</v>
      </c>
      <c r="S709" s="5">
        <v>7976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</row>
    <row r="710" spans="1:27" ht="16.7" customHeight="1" x14ac:dyDescent="0.2">
      <c r="A710" s="1" t="s">
        <v>666</v>
      </c>
      <c r="B710" s="5">
        <v>576494</v>
      </c>
      <c r="C710" s="5">
        <v>162018</v>
      </c>
      <c r="D710" s="5">
        <v>30715</v>
      </c>
      <c r="E710" s="5">
        <v>8354</v>
      </c>
      <c r="F710" s="5">
        <v>22410</v>
      </c>
      <c r="G710" s="5">
        <v>9219</v>
      </c>
      <c r="H710" s="5">
        <v>19471</v>
      </c>
      <c r="I710" s="5">
        <v>3457</v>
      </c>
      <c r="J710" s="5">
        <v>2085</v>
      </c>
      <c r="K710" s="5">
        <v>513</v>
      </c>
      <c r="L710" s="5">
        <v>54938</v>
      </c>
      <c r="M710" s="5">
        <v>16210</v>
      </c>
      <c r="N710" s="5">
        <v>88402</v>
      </c>
      <c r="O710" s="5">
        <v>22643</v>
      </c>
      <c r="P710" s="5">
        <v>56811</v>
      </c>
      <c r="Q710" s="5">
        <v>24577</v>
      </c>
      <c r="R710" s="5">
        <v>34028</v>
      </c>
      <c r="S710" s="5">
        <v>5635</v>
      </c>
      <c r="T710" s="5">
        <v>119932</v>
      </c>
      <c r="U710" s="5">
        <v>24614</v>
      </c>
      <c r="V710" s="5">
        <v>14168</v>
      </c>
      <c r="W710" s="5">
        <v>1545</v>
      </c>
      <c r="X710" s="5">
        <v>86170</v>
      </c>
      <c r="Y710" s="5">
        <v>26923</v>
      </c>
      <c r="Z710" s="5">
        <v>47364</v>
      </c>
      <c r="AA710" s="5">
        <v>18328</v>
      </c>
    </row>
    <row r="711" spans="1:27" ht="16.7" customHeight="1" x14ac:dyDescent="0.2">
      <c r="A711" s="1" t="s">
        <v>667</v>
      </c>
      <c r="B711" s="5">
        <v>138843</v>
      </c>
      <c r="C711" s="5">
        <v>49419</v>
      </c>
      <c r="D711" s="5">
        <v>1727</v>
      </c>
      <c r="E711" s="5">
        <v>514</v>
      </c>
      <c r="F711" s="5">
        <v>1863</v>
      </c>
      <c r="G711" s="5">
        <v>325</v>
      </c>
      <c r="H711" s="5">
        <v>4072</v>
      </c>
      <c r="I711" s="5">
        <v>1004</v>
      </c>
      <c r="J711" s="5">
        <v>29464</v>
      </c>
      <c r="K711" s="5">
        <v>9665</v>
      </c>
      <c r="L711" s="5">
        <v>11082</v>
      </c>
      <c r="M711" s="5">
        <v>5026</v>
      </c>
      <c r="N711" s="5">
        <v>33989</v>
      </c>
      <c r="O711" s="5">
        <v>9326</v>
      </c>
      <c r="P711" s="5">
        <v>27871</v>
      </c>
      <c r="Q711" s="5">
        <v>13333</v>
      </c>
      <c r="R711" s="5">
        <v>5932</v>
      </c>
      <c r="S711" s="5">
        <v>2133</v>
      </c>
      <c r="T711" s="5">
        <v>876</v>
      </c>
      <c r="U711" s="5">
        <v>157</v>
      </c>
      <c r="V711" s="5">
        <v>19886</v>
      </c>
      <c r="W711" s="5">
        <v>7247</v>
      </c>
      <c r="X711" s="5">
        <v>1717</v>
      </c>
      <c r="Y711" s="5">
        <v>569</v>
      </c>
      <c r="Z711" s="5">
        <v>364</v>
      </c>
      <c r="AA711" s="5">
        <v>120</v>
      </c>
    </row>
    <row r="712" spans="1:27" ht="16.7" customHeight="1" x14ac:dyDescent="0.2">
      <c r="A712" s="1" t="s">
        <v>668</v>
      </c>
      <c r="B712" s="5">
        <v>4217</v>
      </c>
      <c r="C712" s="5">
        <v>1510</v>
      </c>
      <c r="D712" s="5">
        <v>0</v>
      </c>
      <c r="E712" s="5">
        <v>0</v>
      </c>
      <c r="F712" s="5">
        <v>4217</v>
      </c>
      <c r="G712" s="5">
        <v>1510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ht="16.7" customHeight="1" x14ac:dyDescent="0.2">
      <c r="A713" s="1" t="s">
        <v>669</v>
      </c>
      <c r="B713" s="5">
        <v>246197</v>
      </c>
      <c r="C713" s="5">
        <v>105828</v>
      </c>
      <c r="D713" s="5">
        <v>0</v>
      </c>
      <c r="E713" s="5">
        <v>0</v>
      </c>
      <c r="F713" s="5">
        <v>0</v>
      </c>
      <c r="G713" s="5">
        <v>0</v>
      </c>
      <c r="H713" s="5">
        <v>50000</v>
      </c>
      <c r="I713" s="5">
        <v>20260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66197</v>
      </c>
      <c r="Q713" s="5">
        <v>45048</v>
      </c>
      <c r="R713" s="5">
        <v>65000</v>
      </c>
      <c r="S713" s="5">
        <v>20260</v>
      </c>
      <c r="T713" s="5">
        <v>65000</v>
      </c>
      <c r="U713" s="5">
        <v>20260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</row>
    <row r="714" spans="1:27" ht="16.7" customHeight="1" x14ac:dyDescent="0.2">
      <c r="A714" s="1" t="s">
        <v>670</v>
      </c>
      <c r="B714" s="5">
        <v>644894</v>
      </c>
      <c r="C714" s="5">
        <v>5116814</v>
      </c>
      <c r="D714" s="5">
        <v>36917</v>
      </c>
      <c r="E714" s="5">
        <v>366335</v>
      </c>
      <c r="F714" s="5">
        <v>72009</v>
      </c>
      <c r="G714" s="5">
        <v>656301</v>
      </c>
      <c r="H714" s="5">
        <v>52484</v>
      </c>
      <c r="I714" s="5">
        <v>390606</v>
      </c>
      <c r="J714" s="5">
        <v>28584</v>
      </c>
      <c r="K714" s="5">
        <v>195879</v>
      </c>
      <c r="L714" s="5">
        <v>26227</v>
      </c>
      <c r="M714" s="5">
        <v>248750</v>
      </c>
      <c r="N714" s="5">
        <v>32864</v>
      </c>
      <c r="O714" s="5">
        <v>333500</v>
      </c>
      <c r="P714" s="5">
        <v>59236</v>
      </c>
      <c r="Q714" s="5">
        <v>564600</v>
      </c>
      <c r="R714" s="5">
        <v>32864</v>
      </c>
      <c r="S714" s="5">
        <v>333500</v>
      </c>
      <c r="T714" s="5">
        <v>55249</v>
      </c>
      <c r="U714" s="5">
        <v>219226</v>
      </c>
      <c r="V714" s="5">
        <v>47963</v>
      </c>
      <c r="W714" s="5">
        <v>312468</v>
      </c>
      <c r="X714" s="5">
        <v>162827</v>
      </c>
      <c r="Y714" s="5">
        <v>1201420</v>
      </c>
      <c r="Z714" s="5">
        <v>37670</v>
      </c>
      <c r="AA714" s="5">
        <v>294229</v>
      </c>
    </row>
    <row r="715" spans="1:27" ht="16.7" customHeight="1" x14ac:dyDescent="0.2">
      <c r="A715" s="1" t="s">
        <v>671</v>
      </c>
      <c r="B715" s="5">
        <v>10501</v>
      </c>
      <c r="C715" s="5">
        <v>1561</v>
      </c>
      <c r="D715" s="5">
        <v>1800</v>
      </c>
      <c r="E715" s="5">
        <v>207</v>
      </c>
      <c r="F715" s="5">
        <v>2395</v>
      </c>
      <c r="G715" s="5">
        <v>264</v>
      </c>
      <c r="H715" s="5">
        <v>45</v>
      </c>
      <c r="I715" s="5">
        <v>7</v>
      </c>
      <c r="J715" s="5">
        <v>165</v>
      </c>
      <c r="K715" s="5">
        <v>46</v>
      </c>
      <c r="L715" s="5">
        <v>0</v>
      </c>
      <c r="M715" s="5">
        <v>0</v>
      </c>
      <c r="N715" s="5">
        <v>128</v>
      </c>
      <c r="O715" s="5">
        <v>15</v>
      </c>
      <c r="P715" s="5">
        <v>2399</v>
      </c>
      <c r="Q715" s="5">
        <v>188</v>
      </c>
      <c r="R715" s="5">
        <v>13</v>
      </c>
      <c r="S715" s="5">
        <v>1</v>
      </c>
      <c r="T715" s="5">
        <v>120</v>
      </c>
      <c r="U715" s="5">
        <v>7</v>
      </c>
      <c r="V715" s="5">
        <v>2430</v>
      </c>
      <c r="W715" s="5">
        <v>590</v>
      </c>
      <c r="X715" s="5">
        <v>205</v>
      </c>
      <c r="Y715" s="5">
        <v>50</v>
      </c>
      <c r="Z715" s="5">
        <v>801</v>
      </c>
      <c r="AA715" s="5">
        <v>186</v>
      </c>
    </row>
    <row r="716" spans="1:27" ht="16.7" customHeight="1" x14ac:dyDescent="0.2">
      <c r="A716" s="1" t="s">
        <v>672</v>
      </c>
      <c r="B716" s="5">
        <v>50150</v>
      </c>
      <c r="C716" s="5">
        <v>4898</v>
      </c>
      <c r="D716" s="5">
        <v>50150</v>
      </c>
      <c r="E716" s="5">
        <v>4898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ht="16.7" customHeight="1" x14ac:dyDescent="0.2">
      <c r="A717" s="1" t="s">
        <v>673</v>
      </c>
      <c r="B717" s="5">
        <v>115522</v>
      </c>
      <c r="C717" s="5">
        <v>13540</v>
      </c>
      <c r="D717" s="5">
        <v>0</v>
      </c>
      <c r="E717" s="5">
        <v>0</v>
      </c>
      <c r="F717" s="5">
        <v>0</v>
      </c>
      <c r="G717" s="5">
        <v>0</v>
      </c>
      <c r="H717" s="5">
        <v>55366</v>
      </c>
      <c r="I717" s="5">
        <v>7599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29218</v>
      </c>
      <c r="W717" s="5">
        <v>2857</v>
      </c>
      <c r="X717" s="5">
        <v>0</v>
      </c>
      <c r="Y717" s="5">
        <v>0</v>
      </c>
      <c r="Z717" s="5">
        <v>30938</v>
      </c>
      <c r="AA717" s="5">
        <v>3084</v>
      </c>
    </row>
    <row r="718" spans="1:27" ht="16.7" customHeight="1" x14ac:dyDescent="0.2">
      <c r="A718" s="1" t="s">
        <v>674</v>
      </c>
      <c r="B718" s="5">
        <v>23279</v>
      </c>
      <c r="C718" s="5">
        <v>18199</v>
      </c>
      <c r="D718" s="5">
        <v>1791</v>
      </c>
      <c r="E718" s="5">
        <v>2000</v>
      </c>
      <c r="F718" s="5">
        <v>1753</v>
      </c>
      <c r="G718" s="5">
        <v>681</v>
      </c>
      <c r="H718" s="5">
        <v>0</v>
      </c>
      <c r="I718" s="5">
        <v>0</v>
      </c>
      <c r="J718" s="5">
        <v>0</v>
      </c>
      <c r="K718" s="5">
        <v>0</v>
      </c>
      <c r="L718" s="5">
        <v>3345</v>
      </c>
      <c r="M718" s="5">
        <v>2259</v>
      </c>
      <c r="N718" s="5">
        <v>1236</v>
      </c>
      <c r="O718" s="5">
        <v>542</v>
      </c>
      <c r="P718" s="5">
        <v>2521</v>
      </c>
      <c r="Q718" s="5">
        <v>2000</v>
      </c>
      <c r="R718" s="5">
        <v>654</v>
      </c>
      <c r="S718" s="5">
        <v>96</v>
      </c>
      <c r="T718" s="5">
        <v>7849</v>
      </c>
      <c r="U718" s="5">
        <v>7050</v>
      </c>
      <c r="V718" s="5">
        <v>1</v>
      </c>
      <c r="W718" s="5">
        <v>1</v>
      </c>
      <c r="X718" s="5">
        <v>2400</v>
      </c>
      <c r="Y718" s="5">
        <v>2820</v>
      </c>
      <c r="Z718" s="5">
        <v>1729</v>
      </c>
      <c r="AA718" s="5">
        <v>750</v>
      </c>
    </row>
    <row r="719" spans="1:27" ht="16.7" customHeight="1" x14ac:dyDescent="0.2">
      <c r="A719" s="1" t="s">
        <v>675</v>
      </c>
      <c r="B719" s="5">
        <v>43765</v>
      </c>
      <c r="C719" s="5">
        <v>34328</v>
      </c>
      <c r="D719" s="5">
        <v>2685</v>
      </c>
      <c r="E719" s="5">
        <v>1639</v>
      </c>
      <c r="F719" s="5">
        <v>173</v>
      </c>
      <c r="G719" s="5">
        <v>375</v>
      </c>
      <c r="H719" s="5">
        <v>12364</v>
      </c>
      <c r="I719" s="5">
        <v>5119</v>
      </c>
      <c r="J719" s="5">
        <v>5736</v>
      </c>
      <c r="K719" s="5">
        <v>5929</v>
      </c>
      <c r="L719" s="5">
        <v>6301</v>
      </c>
      <c r="M719" s="5">
        <v>2695</v>
      </c>
      <c r="N719" s="5">
        <v>1785</v>
      </c>
      <c r="O719" s="5">
        <v>5000</v>
      </c>
      <c r="P719" s="5">
        <v>300</v>
      </c>
      <c r="Q719" s="5">
        <v>10</v>
      </c>
      <c r="R719" s="5">
        <v>4105</v>
      </c>
      <c r="S719" s="5">
        <v>4662</v>
      </c>
      <c r="T719" s="5">
        <v>2450</v>
      </c>
      <c r="U719" s="5">
        <v>556</v>
      </c>
      <c r="V719" s="5">
        <v>4687</v>
      </c>
      <c r="W719" s="5">
        <v>7153</v>
      </c>
      <c r="X719" s="5">
        <v>1900</v>
      </c>
      <c r="Y719" s="5">
        <v>574</v>
      </c>
      <c r="Z719" s="5">
        <v>1279</v>
      </c>
      <c r="AA719" s="5">
        <v>616</v>
      </c>
    </row>
    <row r="720" spans="1:27" ht="16.7" customHeight="1" x14ac:dyDescent="0.2">
      <c r="A720" s="1" t="s">
        <v>676</v>
      </c>
      <c r="B720" s="5">
        <v>18914</v>
      </c>
      <c r="C720" s="5">
        <v>5997</v>
      </c>
      <c r="D720" s="5">
        <v>3421</v>
      </c>
      <c r="E720" s="5">
        <v>1225</v>
      </c>
      <c r="F720" s="5">
        <v>758</v>
      </c>
      <c r="G720" s="5">
        <v>151</v>
      </c>
      <c r="H720" s="5">
        <v>4083</v>
      </c>
      <c r="I720" s="5">
        <v>1731</v>
      </c>
      <c r="J720" s="5">
        <v>50</v>
      </c>
      <c r="K720" s="5">
        <v>29</v>
      </c>
      <c r="L720" s="5">
        <v>2481</v>
      </c>
      <c r="M720" s="5">
        <v>781</v>
      </c>
      <c r="N720" s="5">
        <v>2651</v>
      </c>
      <c r="O720" s="5">
        <v>744</v>
      </c>
      <c r="P720" s="5">
        <v>0</v>
      </c>
      <c r="Q720" s="5">
        <v>0</v>
      </c>
      <c r="R720" s="5">
        <v>1000</v>
      </c>
      <c r="S720" s="5">
        <v>204</v>
      </c>
      <c r="T720" s="5">
        <v>1129</v>
      </c>
      <c r="U720" s="5">
        <v>311</v>
      </c>
      <c r="V720" s="5">
        <v>2780</v>
      </c>
      <c r="W720" s="5">
        <v>673</v>
      </c>
      <c r="X720" s="5">
        <v>371</v>
      </c>
      <c r="Y720" s="5">
        <v>48</v>
      </c>
      <c r="Z720" s="5">
        <v>190</v>
      </c>
      <c r="AA720" s="5">
        <v>100</v>
      </c>
    </row>
    <row r="721" spans="1:27" ht="16.7" customHeight="1" x14ac:dyDescent="0.2">
      <c r="A721" s="1" t="s">
        <v>677</v>
      </c>
      <c r="B721" s="5">
        <v>4008</v>
      </c>
      <c r="C721" s="5">
        <v>3216</v>
      </c>
      <c r="D721" s="5">
        <v>0</v>
      </c>
      <c r="E721" s="5">
        <v>0</v>
      </c>
      <c r="F721" s="5">
        <v>0</v>
      </c>
      <c r="G721" s="5">
        <v>0</v>
      </c>
      <c r="H721" s="5">
        <v>560</v>
      </c>
      <c r="I721" s="5">
        <v>201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2030</v>
      </c>
      <c r="W721" s="5">
        <v>1000</v>
      </c>
      <c r="X721" s="5">
        <v>1418</v>
      </c>
      <c r="Y721" s="5">
        <v>2015</v>
      </c>
      <c r="Z721" s="5">
        <v>0</v>
      </c>
      <c r="AA721" s="5">
        <v>0</v>
      </c>
    </row>
    <row r="722" spans="1:27" ht="16.7" customHeight="1" x14ac:dyDescent="0.2">
      <c r="A722" s="1" t="s">
        <v>678</v>
      </c>
      <c r="B722" s="5">
        <v>30814</v>
      </c>
      <c r="C722" s="5">
        <v>43836</v>
      </c>
      <c r="D722" s="5">
        <v>0</v>
      </c>
      <c r="E722" s="5">
        <v>0</v>
      </c>
      <c r="F722" s="5">
        <v>0</v>
      </c>
      <c r="G722" s="5">
        <v>0</v>
      </c>
      <c r="H722" s="5">
        <v>22</v>
      </c>
      <c r="I722" s="5">
        <v>1</v>
      </c>
      <c r="J722" s="5">
        <v>0</v>
      </c>
      <c r="K722" s="5">
        <v>0</v>
      </c>
      <c r="L722" s="5">
        <v>0</v>
      </c>
      <c r="M722" s="5">
        <v>0</v>
      </c>
      <c r="N722" s="5">
        <v>104</v>
      </c>
      <c r="O722" s="5">
        <v>158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30688</v>
      </c>
      <c r="W722" s="5">
        <v>43677</v>
      </c>
      <c r="X722" s="5">
        <v>0</v>
      </c>
      <c r="Y722" s="5">
        <v>0</v>
      </c>
      <c r="Z722" s="5">
        <v>0</v>
      </c>
      <c r="AA722" s="5">
        <v>0</v>
      </c>
    </row>
    <row r="723" spans="1:27" ht="16.7" customHeight="1" x14ac:dyDescent="0.2">
      <c r="A723" s="1" t="s">
        <v>679</v>
      </c>
      <c r="B723" s="5">
        <v>83976</v>
      </c>
      <c r="C723" s="5">
        <v>19578</v>
      </c>
      <c r="D723" s="5">
        <v>741</v>
      </c>
      <c r="E723" s="5">
        <v>284</v>
      </c>
      <c r="F723" s="5">
        <v>2120</v>
      </c>
      <c r="G723" s="5">
        <v>317</v>
      </c>
      <c r="H723" s="5">
        <v>2073</v>
      </c>
      <c r="I723" s="5">
        <v>1614</v>
      </c>
      <c r="J723" s="5">
        <v>1134</v>
      </c>
      <c r="K723" s="5">
        <v>184</v>
      </c>
      <c r="L723" s="5">
        <v>70</v>
      </c>
      <c r="M723" s="5">
        <v>2</v>
      </c>
      <c r="N723" s="5">
        <v>60348</v>
      </c>
      <c r="O723" s="5">
        <v>10985</v>
      </c>
      <c r="P723" s="5">
        <v>2315</v>
      </c>
      <c r="Q723" s="5">
        <v>604</v>
      </c>
      <c r="R723" s="5">
        <v>2033</v>
      </c>
      <c r="S723" s="5">
        <v>668</v>
      </c>
      <c r="T723" s="5">
        <v>2250</v>
      </c>
      <c r="U723" s="5">
        <v>778</v>
      </c>
      <c r="V723" s="5">
        <v>5325</v>
      </c>
      <c r="W723" s="5">
        <v>834</v>
      </c>
      <c r="X723" s="5">
        <v>3397</v>
      </c>
      <c r="Y723" s="5">
        <v>1807</v>
      </c>
      <c r="Z723" s="5">
        <v>2170</v>
      </c>
      <c r="AA723" s="5">
        <v>1501</v>
      </c>
    </row>
    <row r="724" spans="1:27" ht="16.7" customHeight="1" x14ac:dyDescent="0.2">
      <c r="A724" s="1" t="s">
        <v>680</v>
      </c>
      <c r="B724" s="5">
        <v>27626</v>
      </c>
      <c r="C724" s="5">
        <v>29895</v>
      </c>
      <c r="D724" s="5">
        <v>0</v>
      </c>
      <c r="E724" s="5">
        <v>0</v>
      </c>
      <c r="F724" s="5">
        <v>14782</v>
      </c>
      <c r="G724" s="5">
        <v>16320</v>
      </c>
      <c r="H724" s="5">
        <v>0</v>
      </c>
      <c r="I724" s="5">
        <v>0</v>
      </c>
      <c r="J724" s="5">
        <v>739</v>
      </c>
      <c r="K724" s="5">
        <v>438</v>
      </c>
      <c r="L724" s="5">
        <v>0</v>
      </c>
      <c r="M724" s="5">
        <v>0</v>
      </c>
      <c r="N724" s="5">
        <v>4506</v>
      </c>
      <c r="O724" s="5">
        <v>4686</v>
      </c>
      <c r="P724" s="5">
        <v>362</v>
      </c>
      <c r="Q724" s="5">
        <v>290</v>
      </c>
      <c r="R724" s="5">
        <v>0</v>
      </c>
      <c r="S724" s="5">
        <v>0</v>
      </c>
      <c r="T724" s="5">
        <v>1</v>
      </c>
      <c r="U724" s="5">
        <v>1</v>
      </c>
      <c r="V724" s="5">
        <v>0</v>
      </c>
      <c r="W724" s="5">
        <v>0</v>
      </c>
      <c r="X724" s="5">
        <v>0</v>
      </c>
      <c r="Y724" s="5">
        <v>0</v>
      </c>
      <c r="Z724" s="5">
        <v>7236</v>
      </c>
      <c r="AA724" s="5">
        <v>8160</v>
      </c>
    </row>
    <row r="725" spans="1:27" ht="16.7" customHeight="1" x14ac:dyDescent="0.2">
      <c r="A725" s="1" t="s">
        <v>681</v>
      </c>
      <c r="B725" s="5">
        <v>17266</v>
      </c>
      <c r="C725" s="5">
        <v>30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17266</v>
      </c>
      <c r="Q725" s="5">
        <v>30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1" t="s">
        <v>682</v>
      </c>
      <c r="B726" s="5">
        <v>29910</v>
      </c>
      <c r="C726" s="5">
        <v>2131</v>
      </c>
      <c r="D726" s="5">
        <v>134</v>
      </c>
      <c r="E726" s="5">
        <v>1</v>
      </c>
      <c r="F726" s="5">
        <v>0</v>
      </c>
      <c r="G726" s="5">
        <v>0</v>
      </c>
      <c r="H726" s="5">
        <v>0</v>
      </c>
      <c r="I726" s="5">
        <v>0</v>
      </c>
      <c r="J726" s="5">
        <v>8837</v>
      </c>
      <c r="K726" s="5">
        <v>1082</v>
      </c>
      <c r="L726" s="5">
        <v>933</v>
      </c>
      <c r="M726" s="5">
        <v>40</v>
      </c>
      <c r="N726" s="5">
        <v>1281</v>
      </c>
      <c r="O726" s="5">
        <v>26</v>
      </c>
      <c r="P726" s="5">
        <v>2376</v>
      </c>
      <c r="Q726" s="5">
        <v>383</v>
      </c>
      <c r="R726" s="5">
        <v>6314</v>
      </c>
      <c r="S726" s="5">
        <v>268</v>
      </c>
      <c r="T726" s="5">
        <v>0</v>
      </c>
      <c r="U726" s="5">
        <v>0</v>
      </c>
      <c r="V726" s="5">
        <v>8889</v>
      </c>
      <c r="W726" s="5">
        <v>225</v>
      </c>
      <c r="X726" s="5">
        <v>816</v>
      </c>
      <c r="Y726" s="5">
        <v>96</v>
      </c>
      <c r="Z726" s="5">
        <v>330</v>
      </c>
      <c r="AA726" s="5">
        <v>10</v>
      </c>
    </row>
    <row r="727" spans="1:27" ht="16.7" customHeight="1" x14ac:dyDescent="0.2">
      <c r="A727" s="1" t="s">
        <v>683</v>
      </c>
      <c r="B727" s="5">
        <v>312135</v>
      </c>
      <c r="C727" s="5">
        <v>403605</v>
      </c>
      <c r="D727" s="5">
        <v>47196</v>
      </c>
      <c r="E727" s="5">
        <v>22183</v>
      </c>
      <c r="F727" s="5">
        <v>33816</v>
      </c>
      <c r="G727" s="5">
        <v>38030</v>
      </c>
      <c r="H727" s="5">
        <v>72316</v>
      </c>
      <c r="I727" s="5">
        <v>84494</v>
      </c>
      <c r="J727" s="5">
        <v>9603</v>
      </c>
      <c r="K727" s="5">
        <v>7214</v>
      </c>
      <c r="L727" s="5">
        <v>34977</v>
      </c>
      <c r="M727" s="5">
        <v>37687</v>
      </c>
      <c r="N727" s="5">
        <v>6650</v>
      </c>
      <c r="O727" s="5">
        <v>20425</v>
      </c>
      <c r="P727" s="5">
        <v>26838</v>
      </c>
      <c r="Q727" s="5">
        <v>41340</v>
      </c>
      <c r="R727" s="5">
        <v>44200</v>
      </c>
      <c r="S727" s="5">
        <v>98700</v>
      </c>
      <c r="T727" s="5">
        <v>19645</v>
      </c>
      <c r="U727" s="5">
        <v>46534</v>
      </c>
      <c r="V727" s="5">
        <v>13381</v>
      </c>
      <c r="W727" s="5">
        <v>4486</v>
      </c>
      <c r="X727" s="5">
        <v>1233</v>
      </c>
      <c r="Y727" s="5">
        <v>1248</v>
      </c>
      <c r="Z727" s="5">
        <v>2280</v>
      </c>
      <c r="AA727" s="5">
        <v>1264</v>
      </c>
    </row>
    <row r="728" spans="1:27" ht="16.7" customHeight="1" x14ac:dyDescent="0.2">
      <c r="A728" s="1" t="s">
        <v>684</v>
      </c>
      <c r="B728" s="5">
        <v>6964156</v>
      </c>
      <c r="C728" s="5">
        <v>16491063</v>
      </c>
      <c r="D728" s="5">
        <v>458454</v>
      </c>
      <c r="E728" s="5">
        <v>1185879</v>
      </c>
      <c r="F728" s="5">
        <v>578702</v>
      </c>
      <c r="G728" s="5">
        <v>1354058</v>
      </c>
      <c r="H728" s="5">
        <v>962372</v>
      </c>
      <c r="I728" s="5">
        <v>2136806</v>
      </c>
      <c r="J728" s="5">
        <v>741853</v>
      </c>
      <c r="K728" s="5">
        <v>1688305</v>
      </c>
      <c r="L728" s="5">
        <v>379302</v>
      </c>
      <c r="M728" s="5">
        <v>884609</v>
      </c>
      <c r="N728" s="5">
        <v>403501</v>
      </c>
      <c r="O728" s="5">
        <v>977177</v>
      </c>
      <c r="P728" s="5">
        <v>471815</v>
      </c>
      <c r="Q728" s="5">
        <v>1150223</v>
      </c>
      <c r="R728" s="5">
        <v>755480</v>
      </c>
      <c r="S728" s="5">
        <v>1814648</v>
      </c>
      <c r="T728" s="5">
        <v>693170</v>
      </c>
      <c r="U728" s="5">
        <v>1652161</v>
      </c>
      <c r="V728" s="5">
        <v>670264</v>
      </c>
      <c r="W728" s="5">
        <v>1613885</v>
      </c>
      <c r="X728" s="5">
        <v>334811</v>
      </c>
      <c r="Y728" s="5">
        <v>818719</v>
      </c>
      <c r="Z728" s="5">
        <v>514432</v>
      </c>
      <c r="AA728" s="5">
        <v>1214593</v>
      </c>
    </row>
    <row r="729" spans="1:27" ht="16.7" customHeight="1" x14ac:dyDescent="0.2">
      <c r="A729" s="1" t="s">
        <v>685</v>
      </c>
      <c r="B729" s="5">
        <v>307521</v>
      </c>
      <c r="C729" s="5">
        <v>244262</v>
      </c>
      <c r="D729" s="5">
        <v>21936</v>
      </c>
      <c r="E729" s="5">
        <v>16432</v>
      </c>
      <c r="F729" s="5">
        <v>20696</v>
      </c>
      <c r="G729" s="5">
        <v>19582</v>
      </c>
      <c r="H729" s="5">
        <v>28154</v>
      </c>
      <c r="I729" s="5">
        <v>16741</v>
      </c>
      <c r="J729" s="5">
        <v>28915</v>
      </c>
      <c r="K729" s="5">
        <v>24215</v>
      </c>
      <c r="L729" s="5">
        <v>27222</v>
      </c>
      <c r="M729" s="5">
        <v>19756</v>
      </c>
      <c r="N729" s="5">
        <v>26423</v>
      </c>
      <c r="O729" s="5">
        <v>22259</v>
      </c>
      <c r="P729" s="5">
        <v>21691</v>
      </c>
      <c r="Q729" s="5">
        <v>19394</v>
      </c>
      <c r="R729" s="5">
        <v>33900</v>
      </c>
      <c r="S729" s="5">
        <v>27957</v>
      </c>
      <c r="T729" s="5">
        <v>27778</v>
      </c>
      <c r="U729" s="5">
        <v>19927</v>
      </c>
      <c r="V729" s="5">
        <v>20544</v>
      </c>
      <c r="W729" s="5">
        <v>16713</v>
      </c>
      <c r="X729" s="5">
        <v>29701</v>
      </c>
      <c r="Y729" s="5">
        <v>24326</v>
      </c>
      <c r="Z729" s="5">
        <v>20561</v>
      </c>
      <c r="AA729" s="5">
        <v>16960</v>
      </c>
    </row>
    <row r="730" spans="1:27" ht="16.7" customHeight="1" x14ac:dyDescent="0.2">
      <c r="A730" s="1" t="s">
        <v>4145</v>
      </c>
      <c r="B730" s="5">
        <v>6</v>
      </c>
      <c r="C730" s="5">
        <v>1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6</v>
      </c>
      <c r="Y730" s="5">
        <v>1</v>
      </c>
      <c r="Z730" s="5">
        <v>0</v>
      </c>
      <c r="AA730" s="5">
        <v>0</v>
      </c>
    </row>
    <row r="731" spans="1:27" ht="16.7" customHeight="1" x14ac:dyDescent="0.2">
      <c r="A731" s="1" t="s">
        <v>686</v>
      </c>
      <c r="B731" s="5">
        <v>16917</v>
      </c>
      <c r="C731" s="5">
        <v>489</v>
      </c>
      <c r="D731" s="5">
        <v>0</v>
      </c>
      <c r="E731" s="5">
        <v>0</v>
      </c>
      <c r="F731" s="5">
        <v>6016</v>
      </c>
      <c r="G731" s="5">
        <v>200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4000</v>
      </c>
      <c r="O731" s="5">
        <v>105</v>
      </c>
      <c r="P731" s="5">
        <v>0</v>
      </c>
      <c r="Q731" s="5">
        <v>0</v>
      </c>
      <c r="R731" s="5">
        <v>0</v>
      </c>
      <c r="S731" s="5">
        <v>0</v>
      </c>
      <c r="T731" s="5">
        <v>6000</v>
      </c>
      <c r="U731" s="5">
        <v>157</v>
      </c>
      <c r="V731" s="5">
        <v>1</v>
      </c>
      <c r="W731" s="5">
        <v>1</v>
      </c>
      <c r="X731" s="5">
        <v>0</v>
      </c>
      <c r="Y731" s="5">
        <v>0</v>
      </c>
      <c r="Z731" s="5">
        <v>900</v>
      </c>
      <c r="AA731" s="5">
        <v>26</v>
      </c>
    </row>
    <row r="732" spans="1:27" ht="16.7" customHeight="1" x14ac:dyDescent="0.2">
      <c r="A732" s="1" t="s">
        <v>687</v>
      </c>
      <c r="B732" s="5">
        <v>38237</v>
      </c>
      <c r="C732" s="5">
        <v>39242</v>
      </c>
      <c r="D732" s="5">
        <v>0</v>
      </c>
      <c r="E732" s="5">
        <v>0</v>
      </c>
      <c r="F732" s="5">
        <v>0</v>
      </c>
      <c r="G732" s="5">
        <v>0</v>
      </c>
      <c r="H732" s="5">
        <v>2699</v>
      </c>
      <c r="I732" s="5">
        <v>3214</v>
      </c>
      <c r="J732" s="5">
        <v>300</v>
      </c>
      <c r="K732" s="5">
        <v>298</v>
      </c>
      <c r="L732" s="5">
        <v>765</v>
      </c>
      <c r="M732" s="5">
        <v>571</v>
      </c>
      <c r="N732" s="5">
        <v>10253</v>
      </c>
      <c r="O732" s="5">
        <v>11522</v>
      </c>
      <c r="P732" s="5">
        <v>0</v>
      </c>
      <c r="Q732" s="5">
        <v>0</v>
      </c>
      <c r="R732" s="5">
        <v>920</v>
      </c>
      <c r="S732" s="5">
        <v>816</v>
      </c>
      <c r="T732" s="5">
        <v>0</v>
      </c>
      <c r="U732" s="5">
        <v>0</v>
      </c>
      <c r="V732" s="5">
        <v>900</v>
      </c>
      <c r="W732" s="5">
        <v>854</v>
      </c>
      <c r="X732" s="5">
        <v>19600</v>
      </c>
      <c r="Y732" s="5">
        <v>20026</v>
      </c>
      <c r="Z732" s="5">
        <v>2800</v>
      </c>
      <c r="AA732" s="5">
        <v>1941</v>
      </c>
    </row>
    <row r="733" spans="1:27" ht="16.7" customHeight="1" x14ac:dyDescent="0.2">
      <c r="A733" s="1" t="s">
        <v>688</v>
      </c>
      <c r="B733" s="5">
        <v>24656</v>
      </c>
      <c r="C733" s="5">
        <v>5754</v>
      </c>
      <c r="D733" s="5">
        <v>4758</v>
      </c>
      <c r="E733" s="5">
        <v>52</v>
      </c>
      <c r="F733" s="5">
        <v>0</v>
      </c>
      <c r="G733" s="5">
        <v>0</v>
      </c>
      <c r="H733" s="5">
        <v>9095</v>
      </c>
      <c r="I733" s="5">
        <v>67</v>
      </c>
      <c r="J733" s="5">
        <v>0</v>
      </c>
      <c r="K733" s="5">
        <v>0</v>
      </c>
      <c r="L733" s="5">
        <v>0</v>
      </c>
      <c r="M733" s="5">
        <v>0</v>
      </c>
      <c r="N733" s="5">
        <v>843</v>
      </c>
      <c r="O733" s="5">
        <v>5</v>
      </c>
      <c r="P733" s="5">
        <v>7260</v>
      </c>
      <c r="Q733" s="5">
        <v>3519</v>
      </c>
      <c r="R733" s="5">
        <v>0</v>
      </c>
      <c r="S733" s="5">
        <v>0</v>
      </c>
      <c r="T733" s="5">
        <v>196</v>
      </c>
      <c r="U733" s="5">
        <v>50</v>
      </c>
      <c r="V733" s="5">
        <v>754</v>
      </c>
      <c r="W733" s="5">
        <v>5</v>
      </c>
      <c r="X733" s="5">
        <v>1750</v>
      </c>
      <c r="Y733" s="5">
        <v>2056</v>
      </c>
      <c r="Z733" s="5">
        <v>0</v>
      </c>
      <c r="AA733" s="5">
        <v>0</v>
      </c>
    </row>
    <row r="734" spans="1:27" ht="16.7" customHeight="1" x14ac:dyDescent="0.2">
      <c r="A734" s="1" t="s">
        <v>689</v>
      </c>
      <c r="B734" s="5">
        <v>36389</v>
      </c>
      <c r="C734" s="5">
        <v>30609</v>
      </c>
      <c r="D734" s="5">
        <v>7130</v>
      </c>
      <c r="E734" s="5">
        <v>7018</v>
      </c>
      <c r="F734" s="5">
        <v>0</v>
      </c>
      <c r="G734" s="5">
        <v>0</v>
      </c>
      <c r="H734" s="5">
        <v>63</v>
      </c>
      <c r="I734" s="5">
        <v>12</v>
      </c>
      <c r="J734" s="5">
        <v>8158</v>
      </c>
      <c r="K734" s="5">
        <v>7355</v>
      </c>
      <c r="L734" s="5">
        <v>0</v>
      </c>
      <c r="M734" s="5">
        <v>0</v>
      </c>
      <c r="N734" s="5">
        <v>37</v>
      </c>
      <c r="O734" s="5">
        <v>9</v>
      </c>
      <c r="P734" s="5">
        <v>7501</v>
      </c>
      <c r="Q734" s="5">
        <v>3626</v>
      </c>
      <c r="R734" s="5">
        <v>4183</v>
      </c>
      <c r="S734" s="5">
        <v>4250</v>
      </c>
      <c r="T734" s="5">
        <v>4555</v>
      </c>
      <c r="U734" s="5">
        <v>4071</v>
      </c>
      <c r="V734" s="5">
        <v>226</v>
      </c>
      <c r="W734" s="5">
        <v>81</v>
      </c>
      <c r="X734" s="5">
        <v>50</v>
      </c>
      <c r="Y734" s="5">
        <v>1</v>
      </c>
      <c r="Z734" s="5">
        <v>4486</v>
      </c>
      <c r="AA734" s="5">
        <v>4186</v>
      </c>
    </row>
    <row r="735" spans="1:27" ht="16.7" customHeight="1" x14ac:dyDescent="0.2">
      <c r="A735" s="1" t="s">
        <v>690</v>
      </c>
      <c r="B735" s="5">
        <v>179750</v>
      </c>
      <c r="C735" s="5">
        <v>105550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8750</v>
      </c>
      <c r="K735" s="5">
        <v>5050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171000</v>
      </c>
      <c r="AA735" s="5">
        <v>100500</v>
      </c>
    </row>
    <row r="736" spans="1:27" ht="16.7" customHeight="1" x14ac:dyDescent="0.2">
      <c r="A736" s="1" t="s">
        <v>4001</v>
      </c>
      <c r="B736" s="5">
        <v>6</v>
      </c>
      <c r="C736" s="5">
        <v>4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6</v>
      </c>
      <c r="U736" s="5">
        <v>4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</row>
    <row r="737" spans="1:27" ht="16.7" customHeight="1" x14ac:dyDescent="0.2">
      <c r="A737" s="1" t="s">
        <v>691</v>
      </c>
      <c r="B737" s="5">
        <v>24012</v>
      </c>
      <c r="C737" s="5">
        <v>88625</v>
      </c>
      <c r="D737" s="5">
        <v>3954</v>
      </c>
      <c r="E737" s="5">
        <v>9229</v>
      </c>
      <c r="F737" s="5">
        <v>46</v>
      </c>
      <c r="G737" s="5">
        <v>150</v>
      </c>
      <c r="H737" s="5">
        <v>6925</v>
      </c>
      <c r="I737" s="5">
        <v>27332</v>
      </c>
      <c r="J737" s="5">
        <v>2869</v>
      </c>
      <c r="K737" s="5">
        <v>5263</v>
      </c>
      <c r="L737" s="5">
        <v>3655</v>
      </c>
      <c r="M737" s="5">
        <v>20290</v>
      </c>
      <c r="N737" s="5">
        <v>3447</v>
      </c>
      <c r="O737" s="5">
        <v>14188</v>
      </c>
      <c r="P737" s="5">
        <v>0</v>
      </c>
      <c r="Q737" s="5">
        <v>0</v>
      </c>
      <c r="R737" s="5">
        <v>0</v>
      </c>
      <c r="S737" s="5">
        <v>0</v>
      </c>
      <c r="T737" s="5">
        <v>367</v>
      </c>
      <c r="U737" s="5">
        <v>1300</v>
      </c>
      <c r="V737" s="5">
        <v>4</v>
      </c>
      <c r="W737" s="5">
        <v>15</v>
      </c>
      <c r="X737" s="5">
        <v>0</v>
      </c>
      <c r="Y737" s="5">
        <v>0</v>
      </c>
      <c r="Z737" s="5">
        <v>2745</v>
      </c>
      <c r="AA737" s="5">
        <v>10858</v>
      </c>
    </row>
    <row r="738" spans="1:27" ht="16.7" customHeight="1" x14ac:dyDescent="0.2">
      <c r="A738" s="1" t="s">
        <v>692</v>
      </c>
      <c r="B738" s="5">
        <v>27437</v>
      </c>
      <c r="C738" s="5">
        <v>20368</v>
      </c>
      <c r="D738" s="5">
        <v>0</v>
      </c>
      <c r="E738" s="5">
        <v>0</v>
      </c>
      <c r="F738" s="5">
        <v>25677</v>
      </c>
      <c r="G738" s="5">
        <v>19706</v>
      </c>
      <c r="H738" s="5">
        <v>1581</v>
      </c>
      <c r="I738" s="5">
        <v>160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179</v>
      </c>
      <c r="W738" s="5">
        <v>502</v>
      </c>
      <c r="X738" s="5">
        <v>0</v>
      </c>
      <c r="Y738" s="5">
        <v>0</v>
      </c>
      <c r="Z738" s="5">
        <v>0</v>
      </c>
      <c r="AA738" s="5">
        <v>0</v>
      </c>
    </row>
    <row r="739" spans="1:27" ht="16.7" customHeight="1" x14ac:dyDescent="0.2">
      <c r="A739" s="1" t="s">
        <v>693</v>
      </c>
      <c r="B739" s="5">
        <v>21842</v>
      </c>
      <c r="C739" s="5">
        <v>88234</v>
      </c>
      <c r="D739" s="5">
        <v>625</v>
      </c>
      <c r="E739" s="5">
        <v>5</v>
      </c>
      <c r="F739" s="5">
        <v>0</v>
      </c>
      <c r="G739" s="5">
        <v>0</v>
      </c>
      <c r="H739" s="5">
        <v>55</v>
      </c>
      <c r="I739" s="5">
        <v>114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6321</v>
      </c>
      <c r="Q739" s="5">
        <v>26000</v>
      </c>
      <c r="R739" s="5">
        <v>66</v>
      </c>
      <c r="S739" s="5">
        <v>200</v>
      </c>
      <c r="T739" s="5">
        <v>5633</v>
      </c>
      <c r="U739" s="5">
        <v>25000</v>
      </c>
      <c r="V739" s="5">
        <v>1405</v>
      </c>
      <c r="W739" s="5">
        <v>3288</v>
      </c>
      <c r="X739" s="5">
        <v>7737</v>
      </c>
      <c r="Y739" s="5">
        <v>33627</v>
      </c>
      <c r="Z739" s="5">
        <v>0</v>
      </c>
      <c r="AA739" s="5">
        <v>0</v>
      </c>
    </row>
    <row r="740" spans="1:27" ht="16.7" customHeight="1" x14ac:dyDescent="0.2">
      <c r="A740" s="1" t="s">
        <v>694</v>
      </c>
      <c r="B740" s="5">
        <v>10708</v>
      </c>
      <c r="C740" s="5">
        <v>18006</v>
      </c>
      <c r="D740" s="5">
        <v>0</v>
      </c>
      <c r="E740" s="5">
        <v>0</v>
      </c>
      <c r="F740" s="5">
        <v>2171</v>
      </c>
      <c r="G740" s="5">
        <v>4109</v>
      </c>
      <c r="H740" s="5">
        <v>1300</v>
      </c>
      <c r="I740" s="5">
        <v>2085</v>
      </c>
      <c r="J740" s="5">
        <v>1387</v>
      </c>
      <c r="K740" s="5">
        <v>1618</v>
      </c>
      <c r="L740" s="5">
        <v>0</v>
      </c>
      <c r="M740" s="5">
        <v>0</v>
      </c>
      <c r="N740" s="5">
        <v>0</v>
      </c>
      <c r="O740" s="5">
        <v>0</v>
      </c>
      <c r="P740" s="5">
        <v>2890</v>
      </c>
      <c r="Q740" s="5">
        <v>4250</v>
      </c>
      <c r="R740" s="5">
        <v>760</v>
      </c>
      <c r="S740" s="5">
        <v>1653</v>
      </c>
      <c r="T740" s="5">
        <v>0</v>
      </c>
      <c r="U740" s="5">
        <v>0</v>
      </c>
      <c r="V740" s="5">
        <v>1140</v>
      </c>
      <c r="W740" s="5">
        <v>2288</v>
      </c>
      <c r="X740" s="5">
        <v>950</v>
      </c>
      <c r="Y740" s="5">
        <v>1828</v>
      </c>
      <c r="Z740" s="5">
        <v>110</v>
      </c>
      <c r="AA740" s="5">
        <v>175</v>
      </c>
    </row>
    <row r="741" spans="1:27" ht="16.7" customHeight="1" x14ac:dyDescent="0.2">
      <c r="A741" s="1" t="s">
        <v>695</v>
      </c>
      <c r="B741" s="5">
        <v>165102</v>
      </c>
      <c r="C741" s="5">
        <v>64390</v>
      </c>
      <c r="D741" s="5">
        <v>5275</v>
      </c>
      <c r="E741" s="5">
        <v>2100</v>
      </c>
      <c r="F741" s="5">
        <v>13632</v>
      </c>
      <c r="G741" s="5">
        <v>7011</v>
      </c>
      <c r="H741" s="5">
        <v>25611</v>
      </c>
      <c r="I741" s="5">
        <v>8503</v>
      </c>
      <c r="J741" s="5">
        <v>1711</v>
      </c>
      <c r="K741" s="5">
        <v>975</v>
      </c>
      <c r="L741" s="5">
        <v>12991</v>
      </c>
      <c r="M741" s="5">
        <v>5175</v>
      </c>
      <c r="N741" s="5">
        <v>29219</v>
      </c>
      <c r="O741" s="5">
        <v>6801</v>
      </c>
      <c r="P741" s="5">
        <v>54179</v>
      </c>
      <c r="Q741" s="5">
        <v>25862</v>
      </c>
      <c r="R741" s="5">
        <v>2759</v>
      </c>
      <c r="S741" s="5">
        <v>114</v>
      </c>
      <c r="T741" s="5">
        <v>5356</v>
      </c>
      <c r="U741" s="5">
        <v>2199</v>
      </c>
      <c r="V741" s="5">
        <v>7850</v>
      </c>
      <c r="W741" s="5">
        <v>2370</v>
      </c>
      <c r="X741" s="5">
        <v>4000</v>
      </c>
      <c r="Y741" s="5">
        <v>2250</v>
      </c>
      <c r="Z741" s="5">
        <v>2519</v>
      </c>
      <c r="AA741" s="5">
        <v>1030</v>
      </c>
    </row>
    <row r="742" spans="1:27" ht="16.7" customHeight="1" x14ac:dyDescent="0.2">
      <c r="A742" s="1" t="s">
        <v>696</v>
      </c>
      <c r="B742" s="5">
        <v>2515</v>
      </c>
      <c r="C742" s="5">
        <v>1653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650</v>
      </c>
      <c r="O742" s="5">
        <v>604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1230</v>
      </c>
      <c r="Y742" s="5">
        <v>651</v>
      </c>
      <c r="Z742" s="5">
        <v>635</v>
      </c>
      <c r="AA742" s="5">
        <v>398</v>
      </c>
    </row>
    <row r="743" spans="1:27" ht="16.7" customHeight="1" x14ac:dyDescent="0.2">
      <c r="A743" s="1" t="s">
        <v>697</v>
      </c>
      <c r="B743" s="5">
        <v>18863</v>
      </c>
      <c r="C743" s="5">
        <v>6437</v>
      </c>
      <c r="D743" s="5">
        <v>1208</v>
      </c>
      <c r="E743" s="5">
        <v>367</v>
      </c>
      <c r="F743" s="5">
        <v>6729</v>
      </c>
      <c r="G743" s="5">
        <v>1598</v>
      </c>
      <c r="H743" s="5">
        <v>1733</v>
      </c>
      <c r="I743" s="5">
        <v>136</v>
      </c>
      <c r="J743" s="5">
        <v>485</v>
      </c>
      <c r="K743" s="5">
        <v>144</v>
      </c>
      <c r="L743" s="5">
        <v>1082</v>
      </c>
      <c r="M743" s="5">
        <v>269</v>
      </c>
      <c r="N743" s="5">
        <v>1968</v>
      </c>
      <c r="O743" s="5">
        <v>2512</v>
      </c>
      <c r="P743" s="5">
        <v>1836</v>
      </c>
      <c r="Q743" s="5">
        <v>113</v>
      </c>
      <c r="R743" s="5">
        <v>0</v>
      </c>
      <c r="S743" s="5">
        <v>0</v>
      </c>
      <c r="T743" s="5">
        <v>469</v>
      </c>
      <c r="U743" s="5">
        <v>100</v>
      </c>
      <c r="V743" s="5">
        <v>0</v>
      </c>
      <c r="W743" s="5">
        <v>0</v>
      </c>
      <c r="X743" s="5">
        <v>3178</v>
      </c>
      <c r="Y743" s="5">
        <v>1168</v>
      </c>
      <c r="Z743" s="5">
        <v>175</v>
      </c>
      <c r="AA743" s="5">
        <v>30</v>
      </c>
    </row>
    <row r="744" spans="1:27" ht="16.7" customHeight="1" x14ac:dyDescent="0.2">
      <c r="A744" s="1" t="s">
        <v>698</v>
      </c>
      <c r="B744" s="5">
        <v>161338</v>
      </c>
      <c r="C744" s="5">
        <v>117507</v>
      </c>
      <c r="D744" s="5">
        <v>2148</v>
      </c>
      <c r="E744" s="5">
        <v>2500</v>
      </c>
      <c r="F744" s="5">
        <v>3661</v>
      </c>
      <c r="G744" s="5">
        <v>2022</v>
      </c>
      <c r="H744" s="5">
        <v>12603</v>
      </c>
      <c r="I744" s="5">
        <v>6864</v>
      </c>
      <c r="J744" s="5">
        <v>3229</v>
      </c>
      <c r="K744" s="5">
        <v>787</v>
      </c>
      <c r="L744" s="5">
        <v>3715</v>
      </c>
      <c r="M744" s="5">
        <v>2616</v>
      </c>
      <c r="N744" s="5">
        <v>5524</v>
      </c>
      <c r="O744" s="5">
        <v>1695</v>
      </c>
      <c r="P744" s="5">
        <v>14790</v>
      </c>
      <c r="Q744" s="5">
        <v>15254</v>
      </c>
      <c r="R744" s="5">
        <v>7663</v>
      </c>
      <c r="S744" s="5">
        <v>5052</v>
      </c>
      <c r="T744" s="5">
        <v>24089</v>
      </c>
      <c r="U744" s="5">
        <v>6649</v>
      </c>
      <c r="V744" s="5">
        <v>74103</v>
      </c>
      <c r="W744" s="5">
        <v>69030</v>
      </c>
      <c r="X744" s="5">
        <v>6187</v>
      </c>
      <c r="Y744" s="5">
        <v>2939</v>
      </c>
      <c r="Z744" s="5">
        <v>3626</v>
      </c>
      <c r="AA744" s="5">
        <v>2099</v>
      </c>
    </row>
    <row r="745" spans="1:27" ht="16.7" customHeight="1" x14ac:dyDescent="0.2">
      <c r="A745" s="1" t="s">
        <v>699</v>
      </c>
      <c r="B745" s="5">
        <v>26651</v>
      </c>
      <c r="C745" s="5">
        <v>17187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11863</v>
      </c>
      <c r="O745" s="5">
        <v>9490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14788</v>
      </c>
      <c r="AA745" s="5">
        <v>7697</v>
      </c>
    </row>
    <row r="746" spans="1:27" ht="16.7" customHeight="1" x14ac:dyDescent="0.2">
      <c r="A746" s="1" t="s">
        <v>700</v>
      </c>
      <c r="B746" s="5">
        <v>84721</v>
      </c>
      <c r="C746" s="5">
        <v>72500</v>
      </c>
      <c r="D746" s="5">
        <v>0</v>
      </c>
      <c r="E746" s="5">
        <v>0</v>
      </c>
      <c r="F746" s="5">
        <v>0</v>
      </c>
      <c r="G746" s="5">
        <v>0</v>
      </c>
      <c r="H746" s="5">
        <v>18150</v>
      </c>
      <c r="I746" s="5">
        <v>15000</v>
      </c>
      <c r="J746" s="5">
        <v>0</v>
      </c>
      <c r="K746" s="5">
        <v>0</v>
      </c>
      <c r="L746" s="5">
        <v>0</v>
      </c>
      <c r="M746" s="5">
        <v>0</v>
      </c>
      <c r="N746" s="5">
        <v>57496</v>
      </c>
      <c r="O746" s="5">
        <v>50000</v>
      </c>
      <c r="P746" s="5">
        <v>0</v>
      </c>
      <c r="Q746" s="5">
        <v>0</v>
      </c>
      <c r="R746" s="5">
        <v>3025</v>
      </c>
      <c r="S746" s="5">
        <v>2500</v>
      </c>
      <c r="T746" s="5">
        <v>0</v>
      </c>
      <c r="U746" s="5">
        <v>0</v>
      </c>
      <c r="V746" s="5">
        <v>6050</v>
      </c>
      <c r="W746" s="5">
        <v>5000</v>
      </c>
      <c r="X746" s="5">
        <v>0</v>
      </c>
      <c r="Y746" s="5">
        <v>0</v>
      </c>
      <c r="Z746" s="5">
        <v>0</v>
      </c>
      <c r="AA746" s="5">
        <v>0</v>
      </c>
    </row>
    <row r="747" spans="1:27" ht="16.7" customHeight="1" x14ac:dyDescent="0.2">
      <c r="A747" s="1" t="s">
        <v>701</v>
      </c>
      <c r="B747" s="5">
        <v>25956</v>
      </c>
      <c r="C747" s="5">
        <v>45414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6973</v>
      </c>
      <c r="M747" s="5">
        <v>9072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6641</v>
      </c>
      <c r="U747" s="5">
        <v>9586</v>
      </c>
      <c r="V747" s="5">
        <v>0</v>
      </c>
      <c r="W747" s="5">
        <v>0</v>
      </c>
      <c r="X747" s="5">
        <v>12342</v>
      </c>
      <c r="Y747" s="5">
        <v>26756</v>
      </c>
      <c r="Z747" s="5">
        <v>0</v>
      </c>
      <c r="AA747" s="5">
        <v>0</v>
      </c>
    </row>
    <row r="748" spans="1:27" ht="16.7" customHeight="1" x14ac:dyDescent="0.2">
      <c r="A748" s="1" t="s">
        <v>702</v>
      </c>
      <c r="B748" s="5">
        <v>1</v>
      </c>
      <c r="C748" s="5">
        <v>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1</v>
      </c>
      <c r="K748" s="5">
        <v>1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ht="16.7" customHeight="1" x14ac:dyDescent="0.2">
      <c r="A749" s="1" t="s">
        <v>703</v>
      </c>
      <c r="B749" s="5">
        <v>51262</v>
      </c>
      <c r="C749" s="5">
        <v>19720</v>
      </c>
      <c r="D749" s="5">
        <v>230</v>
      </c>
      <c r="E749" s="5">
        <v>81</v>
      </c>
      <c r="F749" s="5">
        <v>3190</v>
      </c>
      <c r="G749" s="5">
        <v>1242</v>
      </c>
      <c r="H749" s="5">
        <v>1243</v>
      </c>
      <c r="I749" s="5">
        <v>617</v>
      </c>
      <c r="J749" s="5">
        <v>2314</v>
      </c>
      <c r="K749" s="5">
        <v>477</v>
      </c>
      <c r="L749" s="5">
        <v>858</v>
      </c>
      <c r="M749" s="5">
        <v>165</v>
      </c>
      <c r="N749" s="5">
        <v>5055</v>
      </c>
      <c r="O749" s="5">
        <v>1925</v>
      </c>
      <c r="P749" s="5">
        <v>9437</v>
      </c>
      <c r="Q749" s="5">
        <v>4913</v>
      </c>
      <c r="R749" s="5">
        <v>5244</v>
      </c>
      <c r="S749" s="5">
        <v>358</v>
      </c>
      <c r="T749" s="5">
        <v>4178</v>
      </c>
      <c r="U749" s="5">
        <v>1643</v>
      </c>
      <c r="V749" s="5">
        <v>16274</v>
      </c>
      <c r="W749" s="5">
        <v>7217</v>
      </c>
      <c r="X749" s="5">
        <v>2359</v>
      </c>
      <c r="Y749" s="5">
        <v>557</v>
      </c>
      <c r="Z749" s="5">
        <v>880</v>
      </c>
      <c r="AA749" s="5">
        <v>525</v>
      </c>
    </row>
    <row r="750" spans="1:27" ht="16.7" customHeight="1" x14ac:dyDescent="0.2">
      <c r="A750" s="1" t="s">
        <v>704</v>
      </c>
      <c r="B750" s="5">
        <v>17514</v>
      </c>
      <c r="C750" s="5">
        <v>5835</v>
      </c>
      <c r="D750" s="5">
        <v>4088</v>
      </c>
      <c r="E750" s="5">
        <v>863</v>
      </c>
      <c r="F750" s="5">
        <v>268</v>
      </c>
      <c r="G750" s="5">
        <v>200</v>
      </c>
      <c r="H750" s="5">
        <v>1159</v>
      </c>
      <c r="I750" s="5">
        <v>267</v>
      </c>
      <c r="J750" s="5">
        <v>1085</v>
      </c>
      <c r="K750" s="5">
        <v>242</v>
      </c>
      <c r="L750" s="5">
        <v>726</v>
      </c>
      <c r="M750" s="5">
        <v>101</v>
      </c>
      <c r="N750" s="5">
        <v>344</v>
      </c>
      <c r="O750" s="5">
        <v>31</v>
      </c>
      <c r="P750" s="5">
        <v>324</v>
      </c>
      <c r="Q750" s="5">
        <v>45</v>
      </c>
      <c r="R750" s="5">
        <v>990</v>
      </c>
      <c r="S750" s="5">
        <v>75</v>
      </c>
      <c r="T750" s="5">
        <v>993</v>
      </c>
      <c r="U750" s="5">
        <v>180</v>
      </c>
      <c r="V750" s="5">
        <v>3176</v>
      </c>
      <c r="W750" s="5">
        <v>546</v>
      </c>
      <c r="X750" s="5">
        <v>2397</v>
      </c>
      <c r="Y750" s="5">
        <v>3109</v>
      </c>
      <c r="Z750" s="5">
        <v>1964</v>
      </c>
      <c r="AA750" s="5">
        <v>176</v>
      </c>
    </row>
    <row r="751" spans="1:27" ht="16.7" customHeight="1" x14ac:dyDescent="0.2">
      <c r="A751" s="1" t="s">
        <v>705</v>
      </c>
      <c r="B751" s="5">
        <v>189864</v>
      </c>
      <c r="C751" s="5">
        <v>146372</v>
      </c>
      <c r="D751" s="5">
        <v>39500</v>
      </c>
      <c r="E751" s="5">
        <v>51313</v>
      </c>
      <c r="F751" s="5">
        <v>24172</v>
      </c>
      <c r="G751" s="5">
        <v>11033</v>
      </c>
      <c r="H751" s="5">
        <v>13873</v>
      </c>
      <c r="I751" s="5">
        <v>6888</v>
      </c>
      <c r="J751" s="5">
        <v>11874</v>
      </c>
      <c r="K751" s="5">
        <v>8846</v>
      </c>
      <c r="L751" s="5">
        <v>17289</v>
      </c>
      <c r="M751" s="5">
        <v>8058</v>
      </c>
      <c r="N751" s="5">
        <v>12857</v>
      </c>
      <c r="O751" s="5">
        <v>9991</v>
      </c>
      <c r="P751" s="5">
        <v>1481</v>
      </c>
      <c r="Q751" s="5">
        <v>674</v>
      </c>
      <c r="R751" s="5">
        <v>5666</v>
      </c>
      <c r="S751" s="5">
        <v>2982</v>
      </c>
      <c r="T751" s="5">
        <v>1831</v>
      </c>
      <c r="U751" s="5">
        <v>805</v>
      </c>
      <c r="V751" s="5">
        <v>17721</v>
      </c>
      <c r="W751" s="5">
        <v>9036</v>
      </c>
      <c r="X751" s="5">
        <v>14234</v>
      </c>
      <c r="Y751" s="5">
        <v>7973</v>
      </c>
      <c r="Z751" s="5">
        <v>29366</v>
      </c>
      <c r="AA751" s="5">
        <v>28773</v>
      </c>
    </row>
    <row r="752" spans="1:27" ht="16.7" customHeight="1" x14ac:dyDescent="0.2">
      <c r="A752" s="1" t="s">
        <v>706</v>
      </c>
      <c r="B752" s="5">
        <v>21761</v>
      </c>
      <c r="C752" s="5">
        <v>7794</v>
      </c>
      <c r="D752" s="5">
        <v>178</v>
      </c>
      <c r="E752" s="5">
        <v>66</v>
      </c>
      <c r="F752" s="5">
        <v>326</v>
      </c>
      <c r="G752" s="5">
        <v>46</v>
      </c>
      <c r="H752" s="5">
        <v>17488</v>
      </c>
      <c r="I752" s="5">
        <v>6530</v>
      </c>
      <c r="J752" s="5">
        <v>0</v>
      </c>
      <c r="K752" s="5">
        <v>0</v>
      </c>
      <c r="L752" s="5">
        <v>44</v>
      </c>
      <c r="M752" s="5">
        <v>25</v>
      </c>
      <c r="N752" s="5">
        <v>589</v>
      </c>
      <c r="O752" s="5">
        <v>171</v>
      </c>
      <c r="P752" s="5">
        <v>225</v>
      </c>
      <c r="Q752" s="5">
        <v>100</v>
      </c>
      <c r="R752" s="5">
        <v>1042</v>
      </c>
      <c r="S752" s="5">
        <v>354</v>
      </c>
      <c r="T752" s="5">
        <v>283</v>
      </c>
      <c r="U752" s="5">
        <v>51</v>
      </c>
      <c r="V752" s="5">
        <v>312</v>
      </c>
      <c r="W752" s="5">
        <v>71</v>
      </c>
      <c r="X752" s="5">
        <v>1274</v>
      </c>
      <c r="Y752" s="5">
        <v>380</v>
      </c>
      <c r="Z752" s="5">
        <v>0</v>
      </c>
      <c r="AA752" s="5">
        <v>0</v>
      </c>
    </row>
    <row r="753" spans="1:27" ht="16.7" customHeight="1" x14ac:dyDescent="0.2">
      <c r="A753" s="1" t="s">
        <v>4002</v>
      </c>
      <c r="B753" s="5">
        <v>8467</v>
      </c>
      <c r="C753" s="5">
        <v>1855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7831</v>
      </c>
      <c r="U753" s="5">
        <v>1389</v>
      </c>
      <c r="V753" s="5">
        <v>0</v>
      </c>
      <c r="W753" s="5">
        <v>0</v>
      </c>
      <c r="X753" s="5">
        <v>0</v>
      </c>
      <c r="Y753" s="5">
        <v>0</v>
      </c>
      <c r="Z753" s="5">
        <v>636</v>
      </c>
      <c r="AA753" s="5">
        <v>466</v>
      </c>
    </row>
    <row r="754" spans="1:27" ht="16.7" customHeight="1" x14ac:dyDescent="0.2">
      <c r="A754" s="1" t="s">
        <v>707</v>
      </c>
      <c r="B754" s="5">
        <v>193027</v>
      </c>
      <c r="C754" s="5">
        <v>151284</v>
      </c>
      <c r="D754" s="5">
        <v>9014</v>
      </c>
      <c r="E754" s="5">
        <v>6625</v>
      </c>
      <c r="F754" s="5">
        <v>17623</v>
      </c>
      <c r="G754" s="5">
        <v>9512</v>
      </c>
      <c r="H754" s="5">
        <v>5092</v>
      </c>
      <c r="I754" s="5">
        <v>3750</v>
      </c>
      <c r="J754" s="5">
        <v>22799</v>
      </c>
      <c r="K754" s="5">
        <v>11009</v>
      </c>
      <c r="L754" s="5">
        <v>13222</v>
      </c>
      <c r="M754" s="5">
        <v>10936</v>
      </c>
      <c r="N754" s="5">
        <v>712</v>
      </c>
      <c r="O754" s="5">
        <v>225</v>
      </c>
      <c r="P754" s="5">
        <v>3</v>
      </c>
      <c r="Q754" s="5">
        <v>2</v>
      </c>
      <c r="R754" s="5">
        <v>5694</v>
      </c>
      <c r="S754" s="5">
        <v>3740</v>
      </c>
      <c r="T754" s="5">
        <v>8328</v>
      </c>
      <c r="U754" s="5">
        <v>6868</v>
      </c>
      <c r="V754" s="5">
        <v>10390</v>
      </c>
      <c r="W754" s="5">
        <v>7725</v>
      </c>
      <c r="X754" s="5">
        <v>92412</v>
      </c>
      <c r="Y754" s="5">
        <v>86079</v>
      </c>
      <c r="Z754" s="5">
        <v>7738</v>
      </c>
      <c r="AA754" s="5">
        <v>4813</v>
      </c>
    </row>
    <row r="755" spans="1:27" ht="16.7" customHeight="1" x14ac:dyDescent="0.2">
      <c r="A755" s="1" t="s">
        <v>708</v>
      </c>
      <c r="B755" s="5">
        <v>88169</v>
      </c>
      <c r="C755" s="5">
        <v>33315</v>
      </c>
      <c r="D755" s="5">
        <v>922</v>
      </c>
      <c r="E755" s="5">
        <v>501</v>
      </c>
      <c r="F755" s="5">
        <v>7039</v>
      </c>
      <c r="G755" s="5">
        <v>2698</v>
      </c>
      <c r="H755" s="5">
        <v>7130</v>
      </c>
      <c r="I755" s="5">
        <v>3088</v>
      </c>
      <c r="J755" s="5">
        <v>15451</v>
      </c>
      <c r="K755" s="5">
        <v>4876</v>
      </c>
      <c r="L755" s="5">
        <v>2109</v>
      </c>
      <c r="M755" s="5">
        <v>1062</v>
      </c>
      <c r="N755" s="5">
        <v>1732</v>
      </c>
      <c r="O755" s="5">
        <v>393</v>
      </c>
      <c r="P755" s="5">
        <v>6762</v>
      </c>
      <c r="Q755" s="5">
        <v>1630</v>
      </c>
      <c r="R755" s="5">
        <v>17299</v>
      </c>
      <c r="S755" s="5">
        <v>7461</v>
      </c>
      <c r="T755" s="5">
        <v>1526</v>
      </c>
      <c r="U755" s="5">
        <v>834</v>
      </c>
      <c r="V755" s="5">
        <v>13484</v>
      </c>
      <c r="W755" s="5">
        <v>3317</v>
      </c>
      <c r="X755" s="5">
        <v>2739</v>
      </c>
      <c r="Y755" s="5">
        <v>712</v>
      </c>
      <c r="Z755" s="5">
        <v>11976</v>
      </c>
      <c r="AA755" s="5">
        <v>6743</v>
      </c>
    </row>
    <row r="756" spans="1:27" ht="16.7" customHeight="1" x14ac:dyDescent="0.2">
      <c r="A756" s="1" t="s">
        <v>709</v>
      </c>
      <c r="B756" s="5">
        <v>897841</v>
      </c>
      <c r="C756" s="5">
        <v>2834693</v>
      </c>
      <c r="D756" s="5">
        <v>38710</v>
      </c>
      <c r="E756" s="5">
        <v>122820</v>
      </c>
      <c r="F756" s="5">
        <v>43320</v>
      </c>
      <c r="G756" s="5">
        <v>136830</v>
      </c>
      <c r="H756" s="5">
        <v>122915</v>
      </c>
      <c r="I756" s="5">
        <v>385040</v>
      </c>
      <c r="J756" s="5">
        <v>114350</v>
      </c>
      <c r="K756" s="5">
        <v>365290</v>
      </c>
      <c r="L756" s="5">
        <v>161892</v>
      </c>
      <c r="M756" s="5">
        <v>505920</v>
      </c>
      <c r="N756" s="5">
        <v>139670</v>
      </c>
      <c r="O756" s="5">
        <v>425306</v>
      </c>
      <c r="P756" s="5">
        <v>124567</v>
      </c>
      <c r="Q756" s="5">
        <v>395260</v>
      </c>
      <c r="R756" s="5">
        <v>37310</v>
      </c>
      <c r="S756" s="5">
        <v>121680</v>
      </c>
      <c r="T756" s="5">
        <v>24800</v>
      </c>
      <c r="U756" s="5">
        <v>81120</v>
      </c>
      <c r="V756" s="5">
        <v>31000</v>
      </c>
      <c r="W756" s="5">
        <v>101400</v>
      </c>
      <c r="X756" s="5">
        <v>30385</v>
      </c>
      <c r="Y756" s="5">
        <v>96147</v>
      </c>
      <c r="Z756" s="5">
        <v>28922</v>
      </c>
      <c r="AA756" s="5">
        <v>97880</v>
      </c>
    </row>
    <row r="757" spans="1:27" ht="16.7" customHeight="1" x14ac:dyDescent="0.2">
      <c r="A757" s="1" t="s">
        <v>710</v>
      </c>
      <c r="B757" s="5">
        <v>54955</v>
      </c>
      <c r="C757" s="5">
        <v>115469</v>
      </c>
      <c r="D757" s="5">
        <v>2028</v>
      </c>
      <c r="E757" s="5">
        <v>5003</v>
      </c>
      <c r="F757" s="5">
        <v>1546</v>
      </c>
      <c r="G757" s="5">
        <v>520</v>
      </c>
      <c r="H757" s="5">
        <v>5932</v>
      </c>
      <c r="I757" s="5">
        <v>2147</v>
      </c>
      <c r="J757" s="5">
        <v>405</v>
      </c>
      <c r="K757" s="5">
        <v>10405</v>
      </c>
      <c r="L757" s="5">
        <v>10751</v>
      </c>
      <c r="M757" s="5">
        <v>21445</v>
      </c>
      <c r="N757" s="5">
        <v>187</v>
      </c>
      <c r="O757" s="5">
        <v>613</v>
      </c>
      <c r="P757" s="5">
        <v>6386</v>
      </c>
      <c r="Q757" s="5">
        <v>13477</v>
      </c>
      <c r="R757" s="5">
        <v>1301</v>
      </c>
      <c r="S757" s="5">
        <v>6095</v>
      </c>
      <c r="T757" s="5">
        <v>3634</v>
      </c>
      <c r="U757" s="5">
        <v>3198</v>
      </c>
      <c r="V757" s="5">
        <v>2802</v>
      </c>
      <c r="W757" s="5">
        <v>3299</v>
      </c>
      <c r="X757" s="5">
        <v>10117</v>
      </c>
      <c r="Y757" s="5">
        <v>26504</v>
      </c>
      <c r="Z757" s="5">
        <v>9866</v>
      </c>
      <c r="AA757" s="5">
        <v>22763</v>
      </c>
    </row>
    <row r="758" spans="1:27" ht="16.7" customHeight="1" x14ac:dyDescent="0.2">
      <c r="A758" s="1" t="s">
        <v>711</v>
      </c>
      <c r="B758" s="5">
        <v>987313</v>
      </c>
      <c r="C758" s="5">
        <v>7812544</v>
      </c>
      <c r="D758" s="5">
        <v>65465</v>
      </c>
      <c r="E758" s="5">
        <v>468835</v>
      </c>
      <c r="F758" s="5">
        <v>73237</v>
      </c>
      <c r="G758" s="5">
        <v>658194</v>
      </c>
      <c r="H758" s="5">
        <v>73648</v>
      </c>
      <c r="I758" s="5">
        <v>593660</v>
      </c>
      <c r="J758" s="5">
        <v>48614</v>
      </c>
      <c r="K758" s="5">
        <v>451936</v>
      </c>
      <c r="L758" s="5">
        <v>91230</v>
      </c>
      <c r="M758" s="5">
        <v>671997</v>
      </c>
      <c r="N758" s="5">
        <v>87554</v>
      </c>
      <c r="O758" s="5">
        <v>833385</v>
      </c>
      <c r="P758" s="5">
        <v>96259</v>
      </c>
      <c r="Q758" s="5">
        <v>819482</v>
      </c>
      <c r="R758" s="5">
        <v>130675</v>
      </c>
      <c r="S758" s="5">
        <v>968726</v>
      </c>
      <c r="T758" s="5">
        <v>68370</v>
      </c>
      <c r="U758" s="5">
        <v>464357</v>
      </c>
      <c r="V758" s="5">
        <v>91378</v>
      </c>
      <c r="W758" s="5">
        <v>641634</v>
      </c>
      <c r="X758" s="5">
        <v>78823</v>
      </c>
      <c r="Y758" s="5">
        <v>626465</v>
      </c>
      <c r="Z758" s="5">
        <v>82060</v>
      </c>
      <c r="AA758" s="5">
        <v>613873</v>
      </c>
    </row>
    <row r="759" spans="1:27" ht="16.7" customHeight="1" x14ac:dyDescent="0.2">
      <c r="A759" s="1" t="s">
        <v>712</v>
      </c>
      <c r="B759" s="5">
        <v>15691</v>
      </c>
      <c r="C759" s="5">
        <v>7360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3853</v>
      </c>
      <c r="M759" s="5">
        <v>1050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11838</v>
      </c>
      <c r="W759" s="5">
        <v>6310</v>
      </c>
      <c r="X759" s="5">
        <v>0</v>
      </c>
      <c r="Y759" s="5">
        <v>0</v>
      </c>
      <c r="Z759" s="5">
        <v>0</v>
      </c>
      <c r="AA759" s="5">
        <v>0</v>
      </c>
    </row>
    <row r="760" spans="1:27" ht="16.7" customHeight="1" x14ac:dyDescent="0.2">
      <c r="A760" s="1" t="s">
        <v>713</v>
      </c>
      <c r="B760" s="5">
        <v>11894</v>
      </c>
      <c r="C760" s="5">
        <v>438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10240</v>
      </c>
      <c r="K760" s="5">
        <v>243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1654</v>
      </c>
      <c r="Y760" s="5">
        <v>195</v>
      </c>
      <c r="Z760" s="5">
        <v>0</v>
      </c>
      <c r="AA760" s="5">
        <v>0</v>
      </c>
    </row>
    <row r="761" spans="1:27" ht="16.7" customHeight="1" x14ac:dyDescent="0.2">
      <c r="A761" s="1" t="s">
        <v>714</v>
      </c>
      <c r="B761" s="5">
        <v>27857</v>
      </c>
      <c r="C761" s="5">
        <v>71667</v>
      </c>
      <c r="D761" s="5">
        <v>2138</v>
      </c>
      <c r="E761" s="5">
        <v>6512</v>
      </c>
      <c r="F761" s="5">
        <v>3896</v>
      </c>
      <c r="G761" s="5">
        <v>8858</v>
      </c>
      <c r="H761" s="5">
        <v>9</v>
      </c>
      <c r="I761" s="5">
        <v>25</v>
      </c>
      <c r="J761" s="5">
        <v>906</v>
      </c>
      <c r="K761" s="5">
        <v>2500</v>
      </c>
      <c r="L761" s="5">
        <v>4391</v>
      </c>
      <c r="M761" s="5">
        <v>7862</v>
      </c>
      <c r="N761" s="5">
        <v>5199</v>
      </c>
      <c r="O761" s="5">
        <v>15000</v>
      </c>
      <c r="P761" s="5">
        <v>435</v>
      </c>
      <c r="Q761" s="5">
        <v>1250</v>
      </c>
      <c r="R761" s="5">
        <v>0</v>
      </c>
      <c r="S761" s="5">
        <v>0</v>
      </c>
      <c r="T761" s="5">
        <v>4137</v>
      </c>
      <c r="U761" s="5">
        <v>13502</v>
      </c>
      <c r="V761" s="5">
        <v>1612</v>
      </c>
      <c r="W761" s="5">
        <v>5250</v>
      </c>
      <c r="X761" s="5">
        <v>2146</v>
      </c>
      <c r="Y761" s="5">
        <v>5205</v>
      </c>
      <c r="Z761" s="5">
        <v>2988</v>
      </c>
      <c r="AA761" s="5">
        <v>5703</v>
      </c>
    </row>
    <row r="762" spans="1:27" ht="16.7" customHeight="1" x14ac:dyDescent="0.2">
      <c r="A762" s="1" t="s">
        <v>715</v>
      </c>
      <c r="B762" s="5">
        <v>45223</v>
      </c>
      <c r="C762" s="5">
        <v>15246</v>
      </c>
      <c r="D762" s="5">
        <v>1439</v>
      </c>
      <c r="E762" s="5">
        <v>127</v>
      </c>
      <c r="F762" s="5">
        <v>3014</v>
      </c>
      <c r="G762" s="5">
        <v>1587</v>
      </c>
      <c r="H762" s="5">
        <v>9556</v>
      </c>
      <c r="I762" s="5">
        <v>3146</v>
      </c>
      <c r="J762" s="5">
        <v>180</v>
      </c>
      <c r="K762" s="5">
        <v>134</v>
      </c>
      <c r="L762" s="5">
        <v>1225</v>
      </c>
      <c r="M762" s="5">
        <v>211</v>
      </c>
      <c r="N762" s="5">
        <v>550</v>
      </c>
      <c r="O762" s="5">
        <v>24</v>
      </c>
      <c r="P762" s="5">
        <v>1380</v>
      </c>
      <c r="Q762" s="5">
        <v>169</v>
      </c>
      <c r="R762" s="5">
        <v>5987</v>
      </c>
      <c r="S762" s="5">
        <v>3664</v>
      </c>
      <c r="T762" s="5">
        <v>14519</v>
      </c>
      <c r="U762" s="5">
        <v>2835</v>
      </c>
      <c r="V762" s="5">
        <v>1656</v>
      </c>
      <c r="W762" s="5">
        <v>618</v>
      </c>
      <c r="X762" s="5">
        <v>2282</v>
      </c>
      <c r="Y762" s="5">
        <v>1231</v>
      </c>
      <c r="Z762" s="5">
        <v>3435</v>
      </c>
      <c r="AA762" s="5">
        <v>1500</v>
      </c>
    </row>
    <row r="763" spans="1:27" ht="16.7" customHeight="1" x14ac:dyDescent="0.2">
      <c r="A763" s="1" t="s">
        <v>4146</v>
      </c>
      <c r="B763" s="5">
        <v>2175</v>
      </c>
      <c r="C763" s="5">
        <v>2555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2175</v>
      </c>
      <c r="Y763" s="5">
        <v>2555</v>
      </c>
      <c r="Z763" s="5">
        <v>0</v>
      </c>
      <c r="AA763" s="5">
        <v>0</v>
      </c>
    </row>
    <row r="764" spans="1:27" ht="16.7" customHeight="1" x14ac:dyDescent="0.2">
      <c r="A764" s="1" t="s">
        <v>716</v>
      </c>
      <c r="B764" s="5">
        <v>5618</v>
      </c>
      <c r="C764" s="5">
        <v>799</v>
      </c>
      <c r="D764" s="5">
        <v>0</v>
      </c>
      <c r="E764" s="5">
        <v>0</v>
      </c>
      <c r="F764" s="5">
        <v>168</v>
      </c>
      <c r="G764" s="5">
        <v>3</v>
      </c>
      <c r="H764" s="5">
        <v>3284</v>
      </c>
      <c r="I764" s="5">
        <v>632</v>
      </c>
      <c r="J764" s="5">
        <v>100</v>
      </c>
      <c r="K764" s="5">
        <v>2</v>
      </c>
      <c r="L764" s="5">
        <v>900</v>
      </c>
      <c r="M764" s="5">
        <v>25</v>
      </c>
      <c r="N764" s="5">
        <v>1</v>
      </c>
      <c r="O764" s="5">
        <v>6</v>
      </c>
      <c r="P764" s="5">
        <v>100</v>
      </c>
      <c r="Q764" s="5">
        <v>3</v>
      </c>
      <c r="R764" s="5">
        <v>920</v>
      </c>
      <c r="S764" s="5">
        <v>3</v>
      </c>
      <c r="T764" s="5">
        <v>145</v>
      </c>
      <c r="U764" s="5">
        <v>125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1" t="s">
        <v>4073</v>
      </c>
      <c r="B765" s="5">
        <v>57</v>
      </c>
      <c r="C765" s="5">
        <v>22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57</v>
      </c>
      <c r="W765" s="5">
        <v>22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1" t="s">
        <v>717</v>
      </c>
      <c r="B766" s="5">
        <v>129595</v>
      </c>
      <c r="C766" s="5">
        <v>51060</v>
      </c>
      <c r="D766" s="5">
        <v>33787</v>
      </c>
      <c r="E766" s="5">
        <v>7875</v>
      </c>
      <c r="F766" s="5">
        <v>12595</v>
      </c>
      <c r="G766" s="5">
        <v>1293</v>
      </c>
      <c r="H766" s="5">
        <v>52831</v>
      </c>
      <c r="I766" s="5">
        <v>10549</v>
      </c>
      <c r="J766" s="5">
        <v>7045</v>
      </c>
      <c r="K766" s="5">
        <v>1269</v>
      </c>
      <c r="L766" s="5">
        <v>48</v>
      </c>
      <c r="M766" s="5">
        <v>5</v>
      </c>
      <c r="N766" s="5">
        <v>955</v>
      </c>
      <c r="O766" s="5">
        <v>167</v>
      </c>
      <c r="P766" s="5">
        <v>0</v>
      </c>
      <c r="Q766" s="5">
        <v>0</v>
      </c>
      <c r="R766" s="5">
        <v>6948</v>
      </c>
      <c r="S766" s="5">
        <v>762</v>
      </c>
      <c r="T766" s="5">
        <v>6166</v>
      </c>
      <c r="U766" s="5">
        <v>12004</v>
      </c>
      <c r="V766" s="5">
        <v>530</v>
      </c>
      <c r="W766" s="5">
        <v>135</v>
      </c>
      <c r="X766" s="5">
        <v>7670</v>
      </c>
      <c r="Y766" s="5">
        <v>15001</v>
      </c>
      <c r="Z766" s="5">
        <v>1020</v>
      </c>
      <c r="AA766" s="5">
        <v>2000</v>
      </c>
    </row>
    <row r="767" spans="1:27" ht="16.7" customHeight="1" x14ac:dyDescent="0.2">
      <c r="A767" s="1" t="s">
        <v>4147</v>
      </c>
      <c r="B767" s="5">
        <v>3200</v>
      </c>
      <c r="C767" s="5">
        <v>2333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3200</v>
      </c>
      <c r="Y767" s="5">
        <v>2333</v>
      </c>
      <c r="Z767" s="5">
        <v>0</v>
      </c>
      <c r="AA767" s="5">
        <v>0</v>
      </c>
    </row>
    <row r="768" spans="1:27" ht="16.7" customHeight="1" x14ac:dyDescent="0.2">
      <c r="A768" s="1" t="s">
        <v>718</v>
      </c>
      <c r="B768" s="5">
        <v>19109</v>
      </c>
      <c r="C768" s="5">
        <v>24409</v>
      </c>
      <c r="D768" s="5">
        <v>409</v>
      </c>
      <c r="E768" s="5">
        <v>525</v>
      </c>
      <c r="F768" s="5">
        <v>2540</v>
      </c>
      <c r="G768" s="5">
        <v>2148</v>
      </c>
      <c r="H768" s="5">
        <v>0</v>
      </c>
      <c r="I768" s="5">
        <v>0</v>
      </c>
      <c r="J768" s="5">
        <v>2513</v>
      </c>
      <c r="K768" s="5">
        <v>3983</v>
      </c>
      <c r="L768" s="5">
        <v>2282</v>
      </c>
      <c r="M768" s="5">
        <v>3205</v>
      </c>
      <c r="N768" s="5">
        <v>564</v>
      </c>
      <c r="O768" s="5">
        <v>726</v>
      </c>
      <c r="P768" s="5">
        <v>804</v>
      </c>
      <c r="Q768" s="5">
        <v>1208</v>
      </c>
      <c r="R768" s="5">
        <v>0</v>
      </c>
      <c r="S768" s="5">
        <v>0</v>
      </c>
      <c r="T768" s="5">
        <v>728</v>
      </c>
      <c r="U768" s="5">
        <v>474</v>
      </c>
      <c r="V768" s="5">
        <v>8256</v>
      </c>
      <c r="W768" s="5">
        <v>10618</v>
      </c>
      <c r="X768" s="5">
        <v>587</v>
      </c>
      <c r="Y768" s="5">
        <v>882</v>
      </c>
      <c r="Z768" s="5">
        <v>426</v>
      </c>
      <c r="AA768" s="5">
        <v>640</v>
      </c>
    </row>
    <row r="769" spans="1:27" ht="16.7" customHeight="1" x14ac:dyDescent="0.2">
      <c r="A769" s="1" t="s">
        <v>719</v>
      </c>
      <c r="B769" s="5">
        <v>45904</v>
      </c>
      <c r="C769" s="5">
        <v>63700</v>
      </c>
      <c r="D769" s="5">
        <v>0</v>
      </c>
      <c r="E769" s="5">
        <v>0</v>
      </c>
      <c r="F769" s="5">
        <v>0</v>
      </c>
      <c r="G769" s="5">
        <v>0</v>
      </c>
      <c r="H769" s="5">
        <v>45904</v>
      </c>
      <c r="I769" s="5">
        <v>63700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ht="16.7" customHeight="1" x14ac:dyDescent="0.2">
      <c r="A770" s="1" t="s">
        <v>720</v>
      </c>
      <c r="B770" s="5">
        <v>24358</v>
      </c>
      <c r="C770" s="5">
        <v>3862</v>
      </c>
      <c r="D770" s="5">
        <v>0</v>
      </c>
      <c r="E770" s="5">
        <v>0</v>
      </c>
      <c r="F770" s="5">
        <v>0</v>
      </c>
      <c r="G770" s="5">
        <v>0</v>
      </c>
      <c r="H770" s="5">
        <v>9171</v>
      </c>
      <c r="I770" s="5">
        <v>1224</v>
      </c>
      <c r="J770" s="5">
        <v>0</v>
      </c>
      <c r="K770" s="5">
        <v>0</v>
      </c>
      <c r="L770" s="5">
        <v>0</v>
      </c>
      <c r="M770" s="5">
        <v>0</v>
      </c>
      <c r="N770" s="5">
        <v>3216</v>
      </c>
      <c r="O770" s="5">
        <v>981</v>
      </c>
      <c r="P770" s="5">
        <v>0</v>
      </c>
      <c r="Q770" s="5">
        <v>0</v>
      </c>
      <c r="R770" s="5">
        <v>11971</v>
      </c>
      <c r="S770" s="5">
        <v>1657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ht="16.7" customHeight="1" x14ac:dyDescent="0.2">
      <c r="A771" s="1" t="s">
        <v>721</v>
      </c>
      <c r="B771" s="5">
        <v>131837</v>
      </c>
      <c r="C771" s="5">
        <v>122928</v>
      </c>
      <c r="D771" s="5">
        <v>10434</v>
      </c>
      <c r="E771" s="5">
        <v>6481</v>
      </c>
      <c r="F771" s="5">
        <v>0</v>
      </c>
      <c r="G771" s="5">
        <v>0</v>
      </c>
      <c r="H771" s="5">
        <v>28252</v>
      </c>
      <c r="I771" s="5">
        <v>22470</v>
      </c>
      <c r="J771" s="5">
        <v>7186</v>
      </c>
      <c r="K771" s="5">
        <v>3388</v>
      </c>
      <c r="L771" s="5">
        <v>13132</v>
      </c>
      <c r="M771" s="5">
        <v>11984</v>
      </c>
      <c r="N771" s="5">
        <v>17018</v>
      </c>
      <c r="O771" s="5">
        <v>16670</v>
      </c>
      <c r="P771" s="5">
        <v>17707</v>
      </c>
      <c r="Q771" s="5">
        <v>17904</v>
      </c>
      <c r="R771" s="5">
        <v>5721</v>
      </c>
      <c r="S771" s="5">
        <v>4250</v>
      </c>
      <c r="T771" s="5">
        <v>16313</v>
      </c>
      <c r="U771" s="5">
        <v>18400</v>
      </c>
      <c r="V771" s="5">
        <v>0</v>
      </c>
      <c r="W771" s="5">
        <v>0</v>
      </c>
      <c r="X771" s="5">
        <v>63</v>
      </c>
      <c r="Y771" s="5">
        <v>281</v>
      </c>
      <c r="Z771" s="5">
        <v>16011</v>
      </c>
      <c r="AA771" s="5">
        <v>21100</v>
      </c>
    </row>
    <row r="772" spans="1:27" ht="16.7" customHeight="1" x14ac:dyDescent="0.2">
      <c r="A772" s="1" t="s">
        <v>722</v>
      </c>
      <c r="B772" s="5">
        <v>4</v>
      </c>
      <c r="C772" s="5">
        <v>10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4</v>
      </c>
      <c r="Q772" s="5">
        <v>10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1" t="s">
        <v>723</v>
      </c>
      <c r="B773" s="5">
        <v>65906</v>
      </c>
      <c r="C773" s="5">
        <v>1186</v>
      </c>
      <c r="D773" s="5">
        <v>2300</v>
      </c>
      <c r="E773" s="5">
        <v>205</v>
      </c>
      <c r="F773" s="5">
        <v>0</v>
      </c>
      <c r="G773" s="5">
        <v>0</v>
      </c>
      <c r="H773" s="5">
        <v>500</v>
      </c>
      <c r="I773" s="5">
        <v>74</v>
      </c>
      <c r="J773" s="5">
        <v>0</v>
      </c>
      <c r="K773" s="5">
        <v>0</v>
      </c>
      <c r="L773" s="5">
        <v>50</v>
      </c>
      <c r="M773" s="5">
        <v>41</v>
      </c>
      <c r="N773" s="5">
        <v>425</v>
      </c>
      <c r="O773" s="5">
        <v>46</v>
      </c>
      <c r="P773" s="5">
        <v>50</v>
      </c>
      <c r="Q773" s="5">
        <v>36</v>
      </c>
      <c r="R773" s="5">
        <v>15578</v>
      </c>
      <c r="S773" s="5">
        <v>128</v>
      </c>
      <c r="T773" s="5">
        <v>100</v>
      </c>
      <c r="U773" s="5">
        <v>36</v>
      </c>
      <c r="V773" s="5">
        <v>30897</v>
      </c>
      <c r="W773" s="5">
        <v>180</v>
      </c>
      <c r="X773" s="5">
        <v>11056</v>
      </c>
      <c r="Y773" s="5">
        <v>34</v>
      </c>
      <c r="Z773" s="5">
        <v>4950</v>
      </c>
      <c r="AA773" s="5">
        <v>406</v>
      </c>
    </row>
    <row r="774" spans="1:27" ht="16.7" customHeight="1" x14ac:dyDescent="0.2">
      <c r="A774" s="1" t="s">
        <v>724</v>
      </c>
      <c r="B774" s="5">
        <v>1</v>
      </c>
      <c r="C774" s="5">
        <v>2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1</v>
      </c>
      <c r="O774" s="5">
        <v>2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ht="16.7" customHeight="1" x14ac:dyDescent="0.2">
      <c r="A775" s="1" t="s">
        <v>725</v>
      </c>
      <c r="B775" s="5">
        <v>1628</v>
      </c>
      <c r="C775" s="5">
        <v>45</v>
      </c>
      <c r="D775" s="5">
        <v>0</v>
      </c>
      <c r="E775" s="5">
        <v>0</v>
      </c>
      <c r="F775" s="5">
        <v>1085</v>
      </c>
      <c r="G775" s="5">
        <v>30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543</v>
      </c>
      <c r="Y775" s="5">
        <v>15</v>
      </c>
      <c r="Z775" s="5">
        <v>0</v>
      </c>
      <c r="AA775" s="5">
        <v>0</v>
      </c>
    </row>
    <row r="776" spans="1:27" ht="16.7" customHeight="1" x14ac:dyDescent="0.2">
      <c r="A776" s="1" t="s">
        <v>726</v>
      </c>
      <c r="B776" s="5">
        <v>21811</v>
      </c>
      <c r="C776" s="5">
        <v>37725</v>
      </c>
      <c r="D776" s="5">
        <v>0</v>
      </c>
      <c r="E776" s="5">
        <v>0</v>
      </c>
      <c r="F776" s="5">
        <v>4482</v>
      </c>
      <c r="G776" s="5">
        <v>7700</v>
      </c>
      <c r="H776" s="5">
        <v>53</v>
      </c>
      <c r="I776" s="5">
        <v>5</v>
      </c>
      <c r="J776" s="5">
        <v>1208</v>
      </c>
      <c r="K776" s="5">
        <v>2325</v>
      </c>
      <c r="L776" s="5">
        <v>2942</v>
      </c>
      <c r="M776" s="5">
        <v>6380</v>
      </c>
      <c r="N776" s="5">
        <v>767</v>
      </c>
      <c r="O776" s="5">
        <v>1442</v>
      </c>
      <c r="P776" s="5">
        <v>2175</v>
      </c>
      <c r="Q776" s="5">
        <v>3022</v>
      </c>
      <c r="R776" s="5">
        <v>2662</v>
      </c>
      <c r="S776" s="5">
        <v>4799</v>
      </c>
      <c r="T776" s="5">
        <v>2532</v>
      </c>
      <c r="U776" s="5">
        <v>2557</v>
      </c>
      <c r="V776" s="5">
        <v>1593</v>
      </c>
      <c r="W776" s="5">
        <v>3060</v>
      </c>
      <c r="X776" s="5">
        <v>1707</v>
      </c>
      <c r="Y776" s="5">
        <v>3181</v>
      </c>
      <c r="Z776" s="5">
        <v>1690</v>
      </c>
      <c r="AA776" s="5">
        <v>3254</v>
      </c>
    </row>
    <row r="777" spans="1:27" ht="16.7" customHeight="1" x14ac:dyDescent="0.2">
      <c r="A777" s="1" t="s">
        <v>727</v>
      </c>
      <c r="B777" s="5">
        <v>3643413</v>
      </c>
      <c r="C777" s="5">
        <v>9385636</v>
      </c>
      <c r="D777" s="5">
        <v>372006</v>
      </c>
      <c r="E777" s="5">
        <v>974740</v>
      </c>
      <c r="F777" s="5">
        <v>394496</v>
      </c>
      <c r="G777" s="5">
        <v>1015870</v>
      </c>
      <c r="H777" s="5">
        <v>424376</v>
      </c>
      <c r="I777" s="5">
        <v>1098980</v>
      </c>
      <c r="J777" s="5">
        <v>370131</v>
      </c>
      <c r="K777" s="5">
        <v>942746</v>
      </c>
      <c r="L777" s="5">
        <v>399713</v>
      </c>
      <c r="M777" s="5">
        <v>1049337</v>
      </c>
      <c r="N777" s="5">
        <v>303151</v>
      </c>
      <c r="O777" s="5">
        <v>775733</v>
      </c>
      <c r="P777" s="5">
        <v>404302</v>
      </c>
      <c r="Q777" s="5">
        <v>1044312</v>
      </c>
      <c r="R777" s="5">
        <v>385121</v>
      </c>
      <c r="S777" s="5">
        <v>1036000</v>
      </c>
      <c r="T777" s="5">
        <v>298608</v>
      </c>
      <c r="U777" s="5">
        <v>778880</v>
      </c>
      <c r="V777" s="5">
        <v>100251</v>
      </c>
      <c r="W777" s="5">
        <v>218678</v>
      </c>
      <c r="X777" s="5">
        <v>117352</v>
      </c>
      <c r="Y777" s="5">
        <v>271860</v>
      </c>
      <c r="Z777" s="5">
        <v>73906</v>
      </c>
      <c r="AA777" s="5">
        <v>178500</v>
      </c>
    </row>
    <row r="778" spans="1:27" ht="16.7" customHeight="1" x14ac:dyDescent="0.2">
      <c r="A778" s="1" t="s">
        <v>728</v>
      </c>
      <c r="B778" s="5">
        <v>160</v>
      </c>
      <c r="C778" s="5">
        <v>25</v>
      </c>
      <c r="D778" s="5">
        <v>160</v>
      </c>
      <c r="E778" s="5">
        <v>25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ht="16.7" customHeight="1" x14ac:dyDescent="0.2">
      <c r="A779" s="1" t="s">
        <v>729</v>
      </c>
      <c r="B779" s="5">
        <v>8937</v>
      </c>
      <c r="C779" s="5">
        <v>4126</v>
      </c>
      <c r="D779" s="5">
        <v>574</v>
      </c>
      <c r="E779" s="5">
        <v>114</v>
      </c>
      <c r="F779" s="5">
        <v>0</v>
      </c>
      <c r="G779" s="5">
        <v>0</v>
      </c>
      <c r="H779" s="5">
        <v>8363</v>
      </c>
      <c r="I779" s="5">
        <v>4012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ht="16.7" customHeight="1" x14ac:dyDescent="0.2">
      <c r="A780" s="1" t="s">
        <v>4074</v>
      </c>
      <c r="B780" s="5">
        <v>414</v>
      </c>
      <c r="C780" s="5">
        <v>713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414</v>
      </c>
      <c r="W780" s="5">
        <v>713</v>
      </c>
      <c r="X780" s="5">
        <v>0</v>
      </c>
      <c r="Y780" s="5">
        <v>0</v>
      </c>
      <c r="Z780" s="5">
        <v>0</v>
      </c>
      <c r="AA780" s="5">
        <v>0</v>
      </c>
    </row>
    <row r="781" spans="1:27" ht="16.7" customHeight="1" x14ac:dyDescent="0.2">
      <c r="A781" s="1" t="s">
        <v>730</v>
      </c>
      <c r="B781" s="5">
        <v>16214</v>
      </c>
      <c r="C781" s="5">
        <v>14958</v>
      </c>
      <c r="D781" s="5">
        <v>1408</v>
      </c>
      <c r="E781" s="5">
        <v>323</v>
      </c>
      <c r="F781" s="5">
        <v>7985</v>
      </c>
      <c r="G781" s="5">
        <v>4693</v>
      </c>
      <c r="H781" s="5">
        <v>667</v>
      </c>
      <c r="I781" s="5">
        <v>260</v>
      </c>
      <c r="J781" s="5">
        <v>678</v>
      </c>
      <c r="K781" s="5">
        <v>1137</v>
      </c>
      <c r="L781" s="5">
        <v>1219</v>
      </c>
      <c r="M781" s="5">
        <v>1874</v>
      </c>
      <c r="N781" s="5">
        <v>323</v>
      </c>
      <c r="O781" s="5">
        <v>541</v>
      </c>
      <c r="P781" s="5">
        <v>1286</v>
      </c>
      <c r="Q781" s="5">
        <v>1791</v>
      </c>
      <c r="R781" s="5">
        <v>641</v>
      </c>
      <c r="S781" s="5">
        <v>1098</v>
      </c>
      <c r="T781" s="5">
        <v>784</v>
      </c>
      <c r="U781" s="5">
        <v>1454</v>
      </c>
      <c r="V781" s="5">
        <v>0</v>
      </c>
      <c r="W781" s="5">
        <v>0</v>
      </c>
      <c r="X781" s="5">
        <v>709</v>
      </c>
      <c r="Y781" s="5">
        <v>927</v>
      </c>
      <c r="Z781" s="5">
        <v>514</v>
      </c>
      <c r="AA781" s="5">
        <v>860</v>
      </c>
    </row>
    <row r="782" spans="1:27" ht="16.7" customHeight="1" x14ac:dyDescent="0.2">
      <c r="A782" s="1" t="s">
        <v>731</v>
      </c>
      <c r="B782" s="5">
        <v>618154</v>
      </c>
      <c r="C782" s="5">
        <v>537431</v>
      </c>
      <c r="D782" s="5">
        <v>57754</v>
      </c>
      <c r="E782" s="5">
        <v>45377</v>
      </c>
      <c r="F782" s="5">
        <v>47476</v>
      </c>
      <c r="G782" s="5">
        <v>40678</v>
      </c>
      <c r="H782" s="5">
        <v>84340</v>
      </c>
      <c r="I782" s="5">
        <v>73696</v>
      </c>
      <c r="J782" s="5">
        <v>16800</v>
      </c>
      <c r="K782" s="5">
        <v>4041</v>
      </c>
      <c r="L782" s="5">
        <v>52101</v>
      </c>
      <c r="M782" s="5">
        <v>26289</v>
      </c>
      <c r="N782" s="5">
        <v>48696</v>
      </c>
      <c r="O782" s="5">
        <v>46812</v>
      </c>
      <c r="P782" s="5">
        <v>52800</v>
      </c>
      <c r="Q782" s="5">
        <v>47574</v>
      </c>
      <c r="R782" s="5">
        <v>12960</v>
      </c>
      <c r="S782" s="5">
        <v>2399</v>
      </c>
      <c r="T782" s="5">
        <v>31092</v>
      </c>
      <c r="U782" s="5">
        <v>25896</v>
      </c>
      <c r="V782" s="5">
        <v>125964</v>
      </c>
      <c r="W782" s="5">
        <v>145100</v>
      </c>
      <c r="X782" s="5">
        <v>36186</v>
      </c>
      <c r="Y782" s="5">
        <v>23664</v>
      </c>
      <c r="Z782" s="5">
        <v>51985</v>
      </c>
      <c r="AA782" s="5">
        <v>55905</v>
      </c>
    </row>
    <row r="783" spans="1:27" ht="16.7" customHeight="1" x14ac:dyDescent="0.2">
      <c r="A783" s="1" t="s">
        <v>732</v>
      </c>
      <c r="B783" s="5">
        <v>62881</v>
      </c>
      <c r="C783" s="5">
        <v>8399</v>
      </c>
      <c r="D783" s="5">
        <v>1588</v>
      </c>
      <c r="E783" s="5">
        <v>212</v>
      </c>
      <c r="F783" s="5">
        <v>6756</v>
      </c>
      <c r="G783" s="5">
        <v>902</v>
      </c>
      <c r="H783" s="5">
        <v>5340</v>
      </c>
      <c r="I783" s="5">
        <v>713</v>
      </c>
      <c r="J783" s="5">
        <v>2234</v>
      </c>
      <c r="K783" s="5">
        <v>298</v>
      </c>
      <c r="L783" s="5">
        <v>4521</v>
      </c>
      <c r="M783" s="5">
        <v>604</v>
      </c>
      <c r="N783" s="5">
        <v>4233</v>
      </c>
      <c r="O783" s="5">
        <v>565</v>
      </c>
      <c r="P783" s="5">
        <v>5600</v>
      </c>
      <c r="Q783" s="5">
        <v>748</v>
      </c>
      <c r="R783" s="5">
        <v>9586</v>
      </c>
      <c r="S783" s="5">
        <v>1281</v>
      </c>
      <c r="T783" s="5">
        <v>5980</v>
      </c>
      <c r="U783" s="5">
        <v>799</v>
      </c>
      <c r="V783" s="5">
        <v>5825</v>
      </c>
      <c r="W783" s="5">
        <v>778</v>
      </c>
      <c r="X783" s="5">
        <v>7004</v>
      </c>
      <c r="Y783" s="5">
        <v>936</v>
      </c>
      <c r="Z783" s="5">
        <v>4214</v>
      </c>
      <c r="AA783" s="5">
        <v>563</v>
      </c>
    </row>
    <row r="784" spans="1:27" ht="16.7" customHeight="1" x14ac:dyDescent="0.2">
      <c r="A784" s="1" t="s">
        <v>733</v>
      </c>
      <c r="B784" s="5">
        <v>1323040</v>
      </c>
      <c r="C784" s="5">
        <v>1336475</v>
      </c>
      <c r="D784" s="5">
        <v>203107</v>
      </c>
      <c r="E784" s="5">
        <v>170527</v>
      </c>
      <c r="F784" s="5">
        <v>29625</v>
      </c>
      <c r="G784" s="5">
        <v>25000</v>
      </c>
      <c r="H784" s="5">
        <v>214950</v>
      </c>
      <c r="I784" s="5">
        <v>201800</v>
      </c>
      <c r="J784" s="5">
        <v>86442</v>
      </c>
      <c r="K784" s="5">
        <v>84904</v>
      </c>
      <c r="L784" s="5">
        <v>71330</v>
      </c>
      <c r="M784" s="5">
        <v>78680</v>
      </c>
      <c r="N784" s="5">
        <v>111120</v>
      </c>
      <c r="O784" s="5">
        <v>125456</v>
      </c>
      <c r="P784" s="5">
        <v>187802</v>
      </c>
      <c r="Q784" s="5">
        <v>188000</v>
      </c>
      <c r="R784" s="5">
        <v>35753</v>
      </c>
      <c r="S784" s="5">
        <v>37000</v>
      </c>
      <c r="T784" s="5">
        <v>152892</v>
      </c>
      <c r="U784" s="5">
        <v>164073</v>
      </c>
      <c r="V784" s="5">
        <v>146902</v>
      </c>
      <c r="W784" s="5">
        <v>163000</v>
      </c>
      <c r="X784" s="5">
        <v>50565</v>
      </c>
      <c r="Y784" s="5">
        <v>60035</v>
      </c>
      <c r="Z784" s="5">
        <v>32552</v>
      </c>
      <c r="AA784" s="5">
        <v>38000</v>
      </c>
    </row>
    <row r="785" spans="1:27" ht="16.7" customHeight="1" x14ac:dyDescent="0.2">
      <c r="A785" s="1" t="s">
        <v>4199</v>
      </c>
      <c r="B785" s="5">
        <v>9558</v>
      </c>
      <c r="C785" s="5">
        <v>8910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9558</v>
      </c>
      <c r="AA785" s="5">
        <v>8910</v>
      </c>
    </row>
    <row r="786" spans="1:27" ht="16.7" customHeight="1" x14ac:dyDescent="0.2">
      <c r="A786" s="1" t="s">
        <v>734</v>
      </c>
      <c r="B786" s="5">
        <v>162534</v>
      </c>
      <c r="C786" s="5">
        <v>173611</v>
      </c>
      <c r="D786" s="5">
        <v>0</v>
      </c>
      <c r="E786" s="5">
        <v>0</v>
      </c>
      <c r="F786" s="5">
        <v>0</v>
      </c>
      <c r="G786" s="5">
        <v>0</v>
      </c>
      <c r="H786" s="5">
        <v>2266</v>
      </c>
      <c r="I786" s="5">
        <v>2611</v>
      </c>
      <c r="J786" s="5">
        <v>21850</v>
      </c>
      <c r="K786" s="5">
        <v>25000</v>
      </c>
      <c r="L786" s="5">
        <v>0</v>
      </c>
      <c r="M786" s="5">
        <v>0</v>
      </c>
      <c r="N786" s="5">
        <v>15700</v>
      </c>
      <c r="O786" s="5">
        <v>20000</v>
      </c>
      <c r="P786" s="5">
        <v>0</v>
      </c>
      <c r="Q786" s="5">
        <v>0</v>
      </c>
      <c r="R786" s="5">
        <v>62598</v>
      </c>
      <c r="S786" s="5">
        <v>63000</v>
      </c>
      <c r="T786" s="5">
        <v>40080</v>
      </c>
      <c r="U786" s="5">
        <v>42000</v>
      </c>
      <c r="V786" s="5">
        <v>20040</v>
      </c>
      <c r="W786" s="5">
        <v>21000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1" t="s">
        <v>735</v>
      </c>
      <c r="B787" s="5">
        <v>237643</v>
      </c>
      <c r="C787" s="5">
        <v>236314</v>
      </c>
      <c r="D787" s="5">
        <v>22264</v>
      </c>
      <c r="E787" s="5">
        <v>22000</v>
      </c>
      <c r="F787" s="5">
        <v>0</v>
      </c>
      <c r="G787" s="5">
        <v>0</v>
      </c>
      <c r="H787" s="5">
        <v>22464</v>
      </c>
      <c r="I787" s="5">
        <v>22000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44340</v>
      </c>
      <c r="Q787" s="5">
        <v>43000</v>
      </c>
      <c r="R787" s="5">
        <v>67311</v>
      </c>
      <c r="S787" s="5">
        <v>64486</v>
      </c>
      <c r="T787" s="5">
        <v>44176</v>
      </c>
      <c r="U787" s="5">
        <v>44000</v>
      </c>
      <c r="V787" s="5">
        <v>37088</v>
      </c>
      <c r="W787" s="5">
        <v>40828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1" t="s">
        <v>736</v>
      </c>
      <c r="B788" s="5">
        <v>253990</v>
      </c>
      <c r="C788" s="5">
        <v>193991</v>
      </c>
      <c r="D788" s="5">
        <v>26989</v>
      </c>
      <c r="E788" s="5">
        <v>20550</v>
      </c>
      <c r="F788" s="5">
        <v>61617</v>
      </c>
      <c r="G788" s="5">
        <v>45973</v>
      </c>
      <c r="H788" s="5">
        <v>54891</v>
      </c>
      <c r="I788" s="5">
        <v>41770</v>
      </c>
      <c r="J788" s="5">
        <v>26656</v>
      </c>
      <c r="K788" s="5">
        <v>20300</v>
      </c>
      <c r="L788" s="5">
        <v>0</v>
      </c>
      <c r="M788" s="5">
        <v>0</v>
      </c>
      <c r="N788" s="5">
        <v>0</v>
      </c>
      <c r="O788" s="5">
        <v>0</v>
      </c>
      <c r="P788" s="5">
        <v>54124</v>
      </c>
      <c r="Q788" s="5">
        <v>41210</v>
      </c>
      <c r="R788" s="5">
        <v>0</v>
      </c>
      <c r="S788" s="5">
        <v>0</v>
      </c>
      <c r="T788" s="5">
        <v>27082</v>
      </c>
      <c r="U788" s="5">
        <v>20620</v>
      </c>
      <c r="V788" s="5">
        <v>2631</v>
      </c>
      <c r="W788" s="5">
        <v>3568</v>
      </c>
      <c r="X788" s="5">
        <v>0</v>
      </c>
      <c r="Y788" s="5">
        <v>0</v>
      </c>
      <c r="Z788" s="5">
        <v>0</v>
      </c>
      <c r="AA788" s="5">
        <v>0</v>
      </c>
    </row>
    <row r="789" spans="1:27" ht="16.7" customHeight="1" x14ac:dyDescent="0.2">
      <c r="A789" s="1" t="s">
        <v>737</v>
      </c>
      <c r="B789" s="5">
        <v>15703</v>
      </c>
      <c r="C789" s="5">
        <v>24028</v>
      </c>
      <c r="D789" s="5">
        <v>5099</v>
      </c>
      <c r="E789" s="5">
        <v>12013</v>
      </c>
      <c r="F789" s="5">
        <v>4948</v>
      </c>
      <c r="G789" s="5">
        <v>4421</v>
      </c>
      <c r="H789" s="5">
        <v>0</v>
      </c>
      <c r="I789" s="5">
        <v>0</v>
      </c>
      <c r="J789" s="5">
        <v>3973</v>
      </c>
      <c r="K789" s="5">
        <v>5918</v>
      </c>
      <c r="L789" s="5">
        <v>1683</v>
      </c>
      <c r="M789" s="5">
        <v>1676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ht="16.7" customHeight="1" x14ac:dyDescent="0.2">
      <c r="A790" s="1" t="s">
        <v>738</v>
      </c>
      <c r="B790" s="5">
        <v>58551</v>
      </c>
      <c r="C790" s="5">
        <v>46484</v>
      </c>
      <c r="D790" s="5">
        <v>14731</v>
      </c>
      <c r="E790" s="5">
        <v>12090</v>
      </c>
      <c r="F790" s="5">
        <v>3205</v>
      </c>
      <c r="G790" s="5">
        <v>2864</v>
      </c>
      <c r="H790" s="5">
        <v>4737</v>
      </c>
      <c r="I790" s="5">
        <v>3540</v>
      </c>
      <c r="J790" s="5">
        <v>6344</v>
      </c>
      <c r="K790" s="5">
        <v>6255</v>
      </c>
      <c r="L790" s="5">
        <v>9728</v>
      </c>
      <c r="M790" s="5">
        <v>7245</v>
      </c>
      <c r="N790" s="5">
        <v>0</v>
      </c>
      <c r="O790" s="5">
        <v>0</v>
      </c>
      <c r="P790" s="5">
        <v>0</v>
      </c>
      <c r="Q790" s="5">
        <v>0</v>
      </c>
      <c r="R790" s="5">
        <v>6435</v>
      </c>
      <c r="S790" s="5">
        <v>5021</v>
      </c>
      <c r="T790" s="5">
        <v>3911</v>
      </c>
      <c r="U790" s="5">
        <v>2476</v>
      </c>
      <c r="V790" s="5">
        <v>6588</v>
      </c>
      <c r="W790" s="5">
        <v>4023</v>
      </c>
      <c r="X790" s="5">
        <v>2872</v>
      </c>
      <c r="Y790" s="5">
        <v>2970</v>
      </c>
      <c r="Z790" s="5">
        <v>0</v>
      </c>
      <c r="AA790" s="5">
        <v>0</v>
      </c>
    </row>
    <row r="791" spans="1:27" ht="16.7" customHeight="1" x14ac:dyDescent="0.2">
      <c r="A791" s="1" t="s">
        <v>4003</v>
      </c>
      <c r="B791" s="5">
        <v>236</v>
      </c>
      <c r="C791" s="5">
        <v>34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236</v>
      </c>
      <c r="U791" s="5">
        <v>34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1" t="s">
        <v>739</v>
      </c>
      <c r="B792" s="5">
        <v>50</v>
      </c>
      <c r="C792" s="5">
        <v>7</v>
      </c>
      <c r="D792" s="5">
        <v>0</v>
      </c>
      <c r="E792" s="5">
        <v>0</v>
      </c>
      <c r="F792" s="5">
        <v>25</v>
      </c>
      <c r="G792" s="5">
        <v>4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25</v>
      </c>
      <c r="Y792" s="5">
        <v>3</v>
      </c>
      <c r="Z792" s="5">
        <v>0</v>
      </c>
      <c r="AA792" s="5">
        <v>0</v>
      </c>
    </row>
    <row r="793" spans="1:27" ht="16.7" customHeight="1" x14ac:dyDescent="0.2">
      <c r="A793" s="1" t="s">
        <v>740</v>
      </c>
      <c r="B793" s="5">
        <v>28343</v>
      </c>
      <c r="C793" s="5">
        <v>19508</v>
      </c>
      <c r="D793" s="5">
        <v>1241</v>
      </c>
      <c r="E793" s="5">
        <v>700</v>
      </c>
      <c r="F793" s="5">
        <v>0</v>
      </c>
      <c r="G793" s="5">
        <v>0</v>
      </c>
      <c r="H793" s="5">
        <v>5416</v>
      </c>
      <c r="I793" s="5">
        <v>3150</v>
      </c>
      <c r="J793" s="5">
        <v>1467</v>
      </c>
      <c r="K793" s="5">
        <v>924</v>
      </c>
      <c r="L793" s="5">
        <v>336</v>
      </c>
      <c r="M793" s="5">
        <v>213</v>
      </c>
      <c r="N793" s="5">
        <v>332</v>
      </c>
      <c r="O793" s="5">
        <v>210</v>
      </c>
      <c r="P793" s="5">
        <v>6926</v>
      </c>
      <c r="Q793" s="5">
        <v>4241</v>
      </c>
      <c r="R793" s="5">
        <v>820</v>
      </c>
      <c r="S793" s="5">
        <v>528</v>
      </c>
      <c r="T793" s="5">
        <v>1106</v>
      </c>
      <c r="U793" s="5">
        <v>720</v>
      </c>
      <c r="V793" s="5">
        <v>0</v>
      </c>
      <c r="W793" s="5">
        <v>0</v>
      </c>
      <c r="X793" s="5">
        <v>34</v>
      </c>
      <c r="Y793" s="5">
        <v>22</v>
      </c>
      <c r="Z793" s="5">
        <v>10665</v>
      </c>
      <c r="AA793" s="5">
        <v>8800</v>
      </c>
    </row>
    <row r="794" spans="1:27" ht="16.7" customHeight="1" x14ac:dyDescent="0.2">
      <c r="A794" s="1" t="s">
        <v>741</v>
      </c>
      <c r="B794" s="5">
        <v>33347</v>
      </c>
      <c r="C794" s="5">
        <v>14439</v>
      </c>
      <c r="D794" s="5">
        <v>0</v>
      </c>
      <c r="E794" s="5">
        <v>0</v>
      </c>
      <c r="F794" s="5">
        <v>3296</v>
      </c>
      <c r="G794" s="5">
        <v>1675</v>
      </c>
      <c r="H794" s="5">
        <v>1236</v>
      </c>
      <c r="I794" s="5">
        <v>630</v>
      </c>
      <c r="J794" s="5">
        <v>3322</v>
      </c>
      <c r="K794" s="5">
        <v>1470</v>
      </c>
      <c r="L794" s="5">
        <v>4944</v>
      </c>
      <c r="M794" s="5">
        <v>2523</v>
      </c>
      <c r="N794" s="5">
        <v>0</v>
      </c>
      <c r="O794" s="5">
        <v>0</v>
      </c>
      <c r="P794" s="5">
        <v>3594</v>
      </c>
      <c r="Q794" s="5">
        <v>1841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5695</v>
      </c>
      <c r="Y794" s="5">
        <v>2100</v>
      </c>
      <c r="Z794" s="5">
        <v>11260</v>
      </c>
      <c r="AA794" s="5">
        <v>4200</v>
      </c>
    </row>
    <row r="795" spans="1:27" ht="16.7" customHeight="1" x14ac:dyDescent="0.2">
      <c r="A795" s="1" t="s">
        <v>742</v>
      </c>
      <c r="B795" s="5">
        <v>408380</v>
      </c>
      <c r="C795" s="5">
        <v>776903</v>
      </c>
      <c r="D795" s="5">
        <v>30170</v>
      </c>
      <c r="E795" s="5">
        <v>51942</v>
      </c>
      <c r="F795" s="5">
        <v>13795</v>
      </c>
      <c r="G795" s="5">
        <v>24928</v>
      </c>
      <c r="H795" s="5">
        <v>52180</v>
      </c>
      <c r="I795" s="5">
        <v>94158</v>
      </c>
      <c r="J795" s="5">
        <v>114958</v>
      </c>
      <c r="K795" s="5">
        <v>221634</v>
      </c>
      <c r="L795" s="5">
        <v>30160</v>
      </c>
      <c r="M795" s="5">
        <v>62257</v>
      </c>
      <c r="N795" s="5">
        <v>45943</v>
      </c>
      <c r="O795" s="5">
        <v>86145</v>
      </c>
      <c r="P795" s="5">
        <v>36414</v>
      </c>
      <c r="Q795" s="5">
        <v>69841</v>
      </c>
      <c r="R795" s="5">
        <v>25795</v>
      </c>
      <c r="S795" s="5">
        <v>50785</v>
      </c>
      <c r="T795" s="5">
        <v>1051</v>
      </c>
      <c r="U795" s="5">
        <v>710</v>
      </c>
      <c r="V795" s="5">
        <v>27868</v>
      </c>
      <c r="W795" s="5">
        <v>55217</v>
      </c>
      <c r="X795" s="5">
        <v>17382</v>
      </c>
      <c r="Y795" s="5">
        <v>36859</v>
      </c>
      <c r="Z795" s="5">
        <v>12664</v>
      </c>
      <c r="AA795" s="5">
        <v>22427</v>
      </c>
    </row>
    <row r="796" spans="1:27" ht="16.7" customHeight="1" x14ac:dyDescent="0.2">
      <c r="A796" s="1" t="s">
        <v>743</v>
      </c>
      <c r="B796" s="5">
        <v>886517</v>
      </c>
      <c r="C796" s="5">
        <v>694475</v>
      </c>
      <c r="D796" s="5">
        <v>122801</v>
      </c>
      <c r="E796" s="5">
        <v>81947</v>
      </c>
      <c r="F796" s="5">
        <v>42536</v>
      </c>
      <c r="G796" s="5">
        <v>26168</v>
      </c>
      <c r="H796" s="5">
        <v>77311</v>
      </c>
      <c r="I796" s="5">
        <v>50078</v>
      </c>
      <c r="J796" s="5">
        <v>65945</v>
      </c>
      <c r="K796" s="5">
        <v>46251</v>
      </c>
      <c r="L796" s="5">
        <v>71058</v>
      </c>
      <c r="M796" s="5">
        <v>52550</v>
      </c>
      <c r="N796" s="5">
        <v>65305</v>
      </c>
      <c r="O796" s="5">
        <v>48637</v>
      </c>
      <c r="P796" s="5">
        <v>68053</v>
      </c>
      <c r="Q796" s="5">
        <v>54367</v>
      </c>
      <c r="R796" s="5">
        <v>101355</v>
      </c>
      <c r="S796" s="5">
        <v>79999</v>
      </c>
      <c r="T796" s="5">
        <v>57054</v>
      </c>
      <c r="U796" s="5">
        <v>44008</v>
      </c>
      <c r="V796" s="5">
        <v>110275</v>
      </c>
      <c r="W796" s="5">
        <v>111282</v>
      </c>
      <c r="X796" s="5">
        <v>60098</v>
      </c>
      <c r="Y796" s="5">
        <v>55188</v>
      </c>
      <c r="Z796" s="5">
        <v>44726</v>
      </c>
      <c r="AA796" s="5">
        <v>44000</v>
      </c>
    </row>
    <row r="797" spans="1:27" ht="16.7" customHeight="1" x14ac:dyDescent="0.2">
      <c r="A797" s="1" t="s">
        <v>744</v>
      </c>
      <c r="B797" s="5">
        <v>61563</v>
      </c>
      <c r="C797" s="5">
        <v>32079</v>
      </c>
      <c r="D797" s="5">
        <v>9408</v>
      </c>
      <c r="E797" s="5">
        <v>5040</v>
      </c>
      <c r="F797" s="5">
        <v>0</v>
      </c>
      <c r="G797" s="5">
        <v>0</v>
      </c>
      <c r="H797" s="5">
        <v>8643</v>
      </c>
      <c r="I797" s="5">
        <v>3648</v>
      </c>
      <c r="J797" s="5">
        <v>4800</v>
      </c>
      <c r="K797" s="5">
        <v>3399</v>
      </c>
      <c r="L797" s="5">
        <v>1594</v>
      </c>
      <c r="M797" s="5">
        <v>1325</v>
      </c>
      <c r="N797" s="5">
        <v>3699</v>
      </c>
      <c r="O797" s="5">
        <v>2640</v>
      </c>
      <c r="P797" s="5">
        <v>6542</v>
      </c>
      <c r="Q797" s="5">
        <v>3888</v>
      </c>
      <c r="R797" s="5">
        <v>0</v>
      </c>
      <c r="S797" s="5">
        <v>0</v>
      </c>
      <c r="T797" s="5">
        <v>2106</v>
      </c>
      <c r="U797" s="5">
        <v>480</v>
      </c>
      <c r="V797" s="5">
        <v>9732</v>
      </c>
      <c r="W797" s="5">
        <v>4648</v>
      </c>
      <c r="X797" s="5">
        <v>6318</v>
      </c>
      <c r="Y797" s="5">
        <v>1102</v>
      </c>
      <c r="Z797" s="5">
        <v>8721</v>
      </c>
      <c r="AA797" s="5">
        <v>5909</v>
      </c>
    </row>
    <row r="798" spans="1:27" ht="16.7" customHeight="1" x14ac:dyDescent="0.2">
      <c r="A798" s="1" t="s">
        <v>745</v>
      </c>
      <c r="B798" s="5">
        <v>187444</v>
      </c>
      <c r="C798" s="5">
        <v>84016</v>
      </c>
      <c r="D798" s="5">
        <v>23533</v>
      </c>
      <c r="E798" s="5">
        <v>11267</v>
      </c>
      <c r="F798" s="5">
        <v>8334</v>
      </c>
      <c r="G798" s="5">
        <v>4282</v>
      </c>
      <c r="H798" s="5">
        <v>15719</v>
      </c>
      <c r="I798" s="5">
        <v>5030</v>
      </c>
      <c r="J798" s="5">
        <v>19414</v>
      </c>
      <c r="K798" s="5">
        <v>6431</v>
      </c>
      <c r="L798" s="5">
        <v>18765</v>
      </c>
      <c r="M798" s="5">
        <v>9721</v>
      </c>
      <c r="N798" s="5">
        <v>20728</v>
      </c>
      <c r="O798" s="5">
        <v>8765</v>
      </c>
      <c r="P798" s="5">
        <v>21568</v>
      </c>
      <c r="Q798" s="5">
        <v>7638</v>
      </c>
      <c r="R798" s="5">
        <v>6143</v>
      </c>
      <c r="S798" s="5">
        <v>5304</v>
      </c>
      <c r="T798" s="5">
        <v>6677</v>
      </c>
      <c r="U798" s="5">
        <v>3985</v>
      </c>
      <c r="V798" s="5">
        <v>23889</v>
      </c>
      <c r="W798" s="5">
        <v>10045</v>
      </c>
      <c r="X798" s="5">
        <v>9231</v>
      </c>
      <c r="Y798" s="5">
        <v>4115</v>
      </c>
      <c r="Z798" s="5">
        <v>13443</v>
      </c>
      <c r="AA798" s="5">
        <v>7433</v>
      </c>
    </row>
    <row r="799" spans="1:27" ht="16.7" customHeight="1" x14ac:dyDescent="0.2">
      <c r="A799" s="1" t="s">
        <v>746</v>
      </c>
      <c r="B799" s="5">
        <v>717</v>
      </c>
      <c r="C799" s="5">
        <v>32</v>
      </c>
      <c r="D799" s="5">
        <v>0</v>
      </c>
      <c r="E799" s="5">
        <v>0</v>
      </c>
      <c r="F799" s="5">
        <v>0</v>
      </c>
      <c r="G799" s="5">
        <v>0</v>
      </c>
      <c r="H799" s="5">
        <v>717</v>
      </c>
      <c r="I799" s="5">
        <v>32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ht="16.7" customHeight="1" x14ac:dyDescent="0.2">
      <c r="A800" s="1" t="s">
        <v>747</v>
      </c>
      <c r="B800" s="5">
        <v>485174</v>
      </c>
      <c r="C800" s="5">
        <v>358368</v>
      </c>
      <c r="D800" s="5">
        <v>0</v>
      </c>
      <c r="E800" s="5">
        <v>0</v>
      </c>
      <c r="F800" s="5">
        <v>39325</v>
      </c>
      <c r="G800" s="5">
        <v>25000</v>
      </c>
      <c r="H800" s="5">
        <v>79779</v>
      </c>
      <c r="I800" s="5">
        <v>51835</v>
      </c>
      <c r="J800" s="5">
        <v>19613</v>
      </c>
      <c r="K800" s="5">
        <v>13341</v>
      </c>
      <c r="L800" s="5">
        <v>68162</v>
      </c>
      <c r="M800" s="5">
        <v>50350</v>
      </c>
      <c r="N800" s="5">
        <v>32875</v>
      </c>
      <c r="O800" s="5">
        <v>25000</v>
      </c>
      <c r="P800" s="5">
        <v>32875</v>
      </c>
      <c r="Q800" s="5">
        <v>25000</v>
      </c>
      <c r="R800" s="5">
        <v>102047</v>
      </c>
      <c r="S800" s="5">
        <v>77656</v>
      </c>
      <c r="T800" s="5">
        <v>68203</v>
      </c>
      <c r="U800" s="5">
        <v>51826</v>
      </c>
      <c r="V800" s="5">
        <v>15417</v>
      </c>
      <c r="W800" s="5">
        <v>15040</v>
      </c>
      <c r="X800" s="5">
        <v>3818</v>
      </c>
      <c r="Y800" s="5">
        <v>3320</v>
      </c>
      <c r="Z800" s="5">
        <v>23060</v>
      </c>
      <c r="AA800" s="5">
        <v>20000</v>
      </c>
    </row>
    <row r="801" spans="1:27" ht="16.7" customHeight="1" x14ac:dyDescent="0.2">
      <c r="A801" s="1" t="s">
        <v>748</v>
      </c>
      <c r="B801" s="5">
        <v>12916</v>
      </c>
      <c r="C801" s="5">
        <v>1602</v>
      </c>
      <c r="D801" s="5">
        <v>1754</v>
      </c>
      <c r="E801" s="5">
        <v>167</v>
      </c>
      <c r="F801" s="5">
        <v>0</v>
      </c>
      <c r="G801" s="5">
        <v>0</v>
      </c>
      <c r="H801" s="5">
        <v>0</v>
      </c>
      <c r="I801" s="5">
        <v>0</v>
      </c>
      <c r="J801" s="5">
        <v>3105</v>
      </c>
      <c r="K801" s="5">
        <v>293</v>
      </c>
      <c r="L801" s="5">
        <v>0</v>
      </c>
      <c r="M801" s="5">
        <v>0</v>
      </c>
      <c r="N801" s="5">
        <v>1234</v>
      </c>
      <c r="O801" s="5">
        <v>200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5629</v>
      </c>
      <c r="W801" s="5">
        <v>810</v>
      </c>
      <c r="X801" s="5">
        <v>0</v>
      </c>
      <c r="Y801" s="5">
        <v>0</v>
      </c>
      <c r="Z801" s="5">
        <v>1194</v>
      </c>
      <c r="AA801" s="5">
        <v>132</v>
      </c>
    </row>
    <row r="802" spans="1:27" ht="16.7" customHeight="1" x14ac:dyDescent="0.2">
      <c r="A802" s="1" t="s">
        <v>4075</v>
      </c>
      <c r="B802" s="5">
        <v>161</v>
      </c>
      <c r="C802" s="5">
        <v>60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161</v>
      </c>
      <c r="W802" s="5">
        <v>60</v>
      </c>
      <c r="X802" s="5">
        <v>0</v>
      </c>
      <c r="Y802" s="5">
        <v>0</v>
      </c>
      <c r="Z802" s="5">
        <v>0</v>
      </c>
      <c r="AA802" s="5">
        <v>0</v>
      </c>
    </row>
    <row r="803" spans="1:27" ht="16.7" customHeight="1" x14ac:dyDescent="0.2">
      <c r="A803" s="1" t="s">
        <v>749</v>
      </c>
      <c r="B803" s="5">
        <v>418216</v>
      </c>
      <c r="C803" s="5">
        <v>202131</v>
      </c>
      <c r="D803" s="5">
        <v>40065</v>
      </c>
      <c r="E803" s="5">
        <v>18318</v>
      </c>
      <c r="F803" s="5">
        <v>97035</v>
      </c>
      <c r="G803" s="5">
        <v>48042</v>
      </c>
      <c r="H803" s="5">
        <v>7161</v>
      </c>
      <c r="I803" s="5">
        <v>7074</v>
      </c>
      <c r="J803" s="5">
        <v>38550</v>
      </c>
      <c r="K803" s="5">
        <v>22247</v>
      </c>
      <c r="L803" s="5">
        <v>15290</v>
      </c>
      <c r="M803" s="5">
        <v>7116</v>
      </c>
      <c r="N803" s="5">
        <v>41206</v>
      </c>
      <c r="O803" s="5">
        <v>16720</v>
      </c>
      <c r="P803" s="5">
        <v>62194</v>
      </c>
      <c r="Q803" s="5">
        <v>24340</v>
      </c>
      <c r="R803" s="5">
        <v>9928</v>
      </c>
      <c r="S803" s="5">
        <v>4693</v>
      </c>
      <c r="T803" s="5">
        <v>8091</v>
      </c>
      <c r="U803" s="5">
        <v>3959</v>
      </c>
      <c r="V803" s="5">
        <v>35041</v>
      </c>
      <c r="W803" s="5">
        <v>20472</v>
      </c>
      <c r="X803" s="5">
        <v>44641</v>
      </c>
      <c r="Y803" s="5">
        <v>19024</v>
      </c>
      <c r="Z803" s="5">
        <v>19014</v>
      </c>
      <c r="AA803" s="5">
        <v>10126</v>
      </c>
    </row>
    <row r="804" spans="1:27" ht="16.7" customHeight="1" x14ac:dyDescent="0.2">
      <c r="A804" s="1" t="s">
        <v>750</v>
      </c>
      <c r="B804" s="5">
        <v>26491</v>
      </c>
      <c r="C804" s="5">
        <v>9394</v>
      </c>
      <c r="D804" s="5">
        <v>0</v>
      </c>
      <c r="E804" s="5">
        <v>0</v>
      </c>
      <c r="F804" s="5">
        <v>6268</v>
      </c>
      <c r="G804" s="5">
        <v>3300</v>
      </c>
      <c r="H804" s="5">
        <v>5382</v>
      </c>
      <c r="I804" s="5">
        <v>1638</v>
      </c>
      <c r="J804" s="5">
        <v>0</v>
      </c>
      <c r="K804" s="5">
        <v>0</v>
      </c>
      <c r="L804" s="5">
        <v>0</v>
      </c>
      <c r="M804" s="5">
        <v>0</v>
      </c>
      <c r="N804" s="5">
        <v>5549</v>
      </c>
      <c r="O804" s="5">
        <v>1704</v>
      </c>
      <c r="P804" s="5">
        <v>168</v>
      </c>
      <c r="Q804" s="5">
        <v>80</v>
      </c>
      <c r="R804" s="5">
        <v>0</v>
      </c>
      <c r="S804" s="5">
        <v>0</v>
      </c>
      <c r="T804" s="5">
        <v>0</v>
      </c>
      <c r="U804" s="5">
        <v>0</v>
      </c>
      <c r="V804" s="5">
        <v>8970</v>
      </c>
      <c r="W804" s="5">
        <v>2600</v>
      </c>
      <c r="X804" s="5">
        <v>99</v>
      </c>
      <c r="Y804" s="5">
        <v>48</v>
      </c>
      <c r="Z804" s="5">
        <v>55</v>
      </c>
      <c r="AA804" s="5">
        <v>24</v>
      </c>
    </row>
    <row r="805" spans="1:27" ht="16.7" customHeight="1" x14ac:dyDescent="0.2">
      <c r="A805" s="1" t="s">
        <v>751</v>
      </c>
      <c r="B805" s="5">
        <v>66809</v>
      </c>
      <c r="C805" s="5">
        <v>14560</v>
      </c>
      <c r="D805" s="5">
        <v>4830</v>
      </c>
      <c r="E805" s="5">
        <v>504</v>
      </c>
      <c r="F805" s="5">
        <v>5511</v>
      </c>
      <c r="G805" s="5">
        <v>1215</v>
      </c>
      <c r="H805" s="5">
        <v>27054</v>
      </c>
      <c r="I805" s="5">
        <v>7258</v>
      </c>
      <c r="J805" s="5">
        <v>1600</v>
      </c>
      <c r="K805" s="5">
        <v>142</v>
      </c>
      <c r="L805" s="5">
        <v>2051</v>
      </c>
      <c r="M805" s="5">
        <v>556</v>
      </c>
      <c r="N805" s="5">
        <v>5787</v>
      </c>
      <c r="O805" s="5">
        <v>1049</v>
      </c>
      <c r="P805" s="5">
        <v>12407</v>
      </c>
      <c r="Q805" s="5">
        <v>1876</v>
      </c>
      <c r="R805" s="5">
        <v>1610</v>
      </c>
      <c r="S805" s="5">
        <v>363</v>
      </c>
      <c r="T805" s="5">
        <v>600</v>
      </c>
      <c r="U805" s="5">
        <v>150</v>
      </c>
      <c r="V805" s="5">
        <v>5170</v>
      </c>
      <c r="W805" s="5">
        <v>1395</v>
      </c>
      <c r="X805" s="5">
        <v>40</v>
      </c>
      <c r="Y805" s="5">
        <v>2</v>
      </c>
      <c r="Z805" s="5">
        <v>149</v>
      </c>
      <c r="AA805" s="5">
        <v>50</v>
      </c>
    </row>
    <row r="806" spans="1:27" ht="16.7" customHeight="1" x14ac:dyDescent="0.2">
      <c r="A806" s="1" t="s">
        <v>752</v>
      </c>
      <c r="B806" s="5">
        <v>75296</v>
      </c>
      <c r="C806" s="5">
        <v>53371</v>
      </c>
      <c r="D806" s="5">
        <v>6781</v>
      </c>
      <c r="E806" s="5">
        <v>7200</v>
      </c>
      <c r="F806" s="5">
        <v>18192</v>
      </c>
      <c r="G806" s="5">
        <v>13735</v>
      </c>
      <c r="H806" s="5">
        <v>4216</v>
      </c>
      <c r="I806" s="5">
        <v>1286</v>
      </c>
      <c r="J806" s="5">
        <v>19871</v>
      </c>
      <c r="K806" s="5">
        <v>13973</v>
      </c>
      <c r="L806" s="5">
        <v>3625</v>
      </c>
      <c r="M806" s="5">
        <v>1729</v>
      </c>
      <c r="N806" s="5">
        <v>0</v>
      </c>
      <c r="O806" s="5">
        <v>0</v>
      </c>
      <c r="P806" s="5">
        <v>12585</v>
      </c>
      <c r="Q806" s="5">
        <v>6193</v>
      </c>
      <c r="R806" s="5">
        <v>853</v>
      </c>
      <c r="S806" s="5">
        <v>308</v>
      </c>
      <c r="T806" s="5">
        <v>3199</v>
      </c>
      <c r="U806" s="5">
        <v>2146</v>
      </c>
      <c r="V806" s="5">
        <v>1103</v>
      </c>
      <c r="W806" s="5">
        <v>581</v>
      </c>
      <c r="X806" s="5">
        <v>459</v>
      </c>
      <c r="Y806" s="5">
        <v>550</v>
      </c>
      <c r="Z806" s="5">
        <v>4412</v>
      </c>
      <c r="AA806" s="5">
        <v>5670</v>
      </c>
    </row>
    <row r="807" spans="1:27" ht="16.7" customHeight="1" x14ac:dyDescent="0.2">
      <c r="A807" s="1" t="s">
        <v>753</v>
      </c>
      <c r="B807" s="5">
        <v>144683</v>
      </c>
      <c r="C807" s="5">
        <v>133023</v>
      </c>
      <c r="D807" s="5">
        <v>10550</v>
      </c>
      <c r="E807" s="5">
        <v>9868</v>
      </c>
      <c r="F807" s="5">
        <v>15637</v>
      </c>
      <c r="G807" s="5">
        <v>12011</v>
      </c>
      <c r="H807" s="5">
        <v>1445</v>
      </c>
      <c r="I807" s="5">
        <v>1136</v>
      </c>
      <c r="J807" s="5">
        <v>14947</v>
      </c>
      <c r="K807" s="5">
        <v>15134</v>
      </c>
      <c r="L807" s="5">
        <v>12880</v>
      </c>
      <c r="M807" s="5">
        <v>9010</v>
      </c>
      <c r="N807" s="5">
        <v>1973</v>
      </c>
      <c r="O807" s="5">
        <v>2250</v>
      </c>
      <c r="P807" s="5">
        <v>11971</v>
      </c>
      <c r="Q807" s="5">
        <v>13146</v>
      </c>
      <c r="R807" s="5">
        <v>8153</v>
      </c>
      <c r="S807" s="5">
        <v>8801</v>
      </c>
      <c r="T807" s="5">
        <v>8709</v>
      </c>
      <c r="U807" s="5">
        <v>9669</v>
      </c>
      <c r="V807" s="5">
        <v>12254</v>
      </c>
      <c r="W807" s="5">
        <v>12052</v>
      </c>
      <c r="X807" s="5">
        <v>17206</v>
      </c>
      <c r="Y807" s="5">
        <v>15422</v>
      </c>
      <c r="Z807" s="5">
        <v>28958</v>
      </c>
      <c r="AA807" s="5">
        <v>24524</v>
      </c>
    </row>
    <row r="808" spans="1:27" ht="16.7" customHeight="1" x14ac:dyDescent="0.2">
      <c r="A808" s="1" t="s">
        <v>754</v>
      </c>
      <c r="B808" s="5">
        <v>24618</v>
      </c>
      <c r="C808" s="5">
        <v>17530</v>
      </c>
      <c r="D808" s="5">
        <v>0</v>
      </c>
      <c r="E808" s="5">
        <v>0</v>
      </c>
      <c r="F808" s="5">
        <v>11390</v>
      </c>
      <c r="G808" s="5">
        <v>10000</v>
      </c>
      <c r="H808" s="5">
        <v>0</v>
      </c>
      <c r="I808" s="5">
        <v>0</v>
      </c>
      <c r="J808" s="5">
        <v>0</v>
      </c>
      <c r="K808" s="5">
        <v>0</v>
      </c>
      <c r="L808" s="5">
        <v>6832</v>
      </c>
      <c r="M808" s="5">
        <v>1774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4125</v>
      </c>
      <c r="U808" s="5">
        <v>5101</v>
      </c>
      <c r="V808" s="5">
        <v>2094</v>
      </c>
      <c r="W808" s="5">
        <v>605</v>
      </c>
      <c r="X808" s="5">
        <v>0</v>
      </c>
      <c r="Y808" s="5">
        <v>0</v>
      </c>
      <c r="Z808" s="5">
        <v>177</v>
      </c>
      <c r="AA808" s="5">
        <v>50</v>
      </c>
    </row>
    <row r="809" spans="1:27" ht="16.7" customHeight="1" x14ac:dyDescent="0.2">
      <c r="A809" s="1" t="s">
        <v>755</v>
      </c>
      <c r="B809" s="5">
        <v>229472</v>
      </c>
      <c r="C809" s="5">
        <v>20122</v>
      </c>
      <c r="D809" s="5">
        <v>0</v>
      </c>
      <c r="E809" s="5">
        <v>0</v>
      </c>
      <c r="F809" s="5">
        <v>14272</v>
      </c>
      <c r="G809" s="5">
        <v>3227</v>
      </c>
      <c r="H809" s="5">
        <v>17479</v>
      </c>
      <c r="I809" s="5">
        <v>3681</v>
      </c>
      <c r="J809" s="5">
        <v>17185</v>
      </c>
      <c r="K809" s="5">
        <v>1860</v>
      </c>
      <c r="L809" s="5">
        <v>34953</v>
      </c>
      <c r="M809" s="5">
        <v>2468</v>
      </c>
      <c r="N809" s="5">
        <v>4845</v>
      </c>
      <c r="O809" s="5">
        <v>280</v>
      </c>
      <c r="P809" s="5">
        <v>15781</v>
      </c>
      <c r="Q809" s="5">
        <v>826</v>
      </c>
      <c r="R809" s="5">
        <v>6589</v>
      </c>
      <c r="S809" s="5">
        <v>1269</v>
      </c>
      <c r="T809" s="5">
        <v>9282</v>
      </c>
      <c r="U809" s="5">
        <v>931</v>
      </c>
      <c r="V809" s="5">
        <v>16978</v>
      </c>
      <c r="W809" s="5">
        <v>926</v>
      </c>
      <c r="X809" s="5">
        <v>60970</v>
      </c>
      <c r="Y809" s="5">
        <v>3203</v>
      </c>
      <c r="Z809" s="5">
        <v>31138</v>
      </c>
      <c r="AA809" s="5">
        <v>1451</v>
      </c>
    </row>
    <row r="810" spans="1:27" ht="16.7" customHeight="1" x14ac:dyDescent="0.2">
      <c r="A810" s="1" t="s">
        <v>756</v>
      </c>
      <c r="B810" s="5">
        <v>55298</v>
      </c>
      <c r="C810" s="5">
        <v>2196</v>
      </c>
      <c r="D810" s="5">
        <v>0</v>
      </c>
      <c r="E810" s="5">
        <v>0</v>
      </c>
      <c r="F810" s="5">
        <v>0</v>
      </c>
      <c r="G810" s="5">
        <v>0</v>
      </c>
      <c r="H810" s="5">
        <v>53000</v>
      </c>
      <c r="I810" s="5">
        <v>2000</v>
      </c>
      <c r="J810" s="5">
        <v>557</v>
      </c>
      <c r="K810" s="5">
        <v>25</v>
      </c>
      <c r="L810" s="5">
        <v>0</v>
      </c>
      <c r="M810" s="5">
        <v>0</v>
      </c>
      <c r="N810" s="5">
        <v>1741</v>
      </c>
      <c r="O810" s="5">
        <v>171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ht="16.7" customHeight="1" x14ac:dyDescent="0.2">
      <c r="A811" s="1" t="s">
        <v>757</v>
      </c>
      <c r="B811" s="5">
        <v>4783</v>
      </c>
      <c r="C811" s="5">
        <v>1309</v>
      </c>
      <c r="D811" s="5">
        <v>0</v>
      </c>
      <c r="E811" s="5">
        <v>0</v>
      </c>
      <c r="F811" s="5">
        <v>529</v>
      </c>
      <c r="G811" s="5">
        <v>210</v>
      </c>
      <c r="H811" s="5">
        <v>377</v>
      </c>
      <c r="I811" s="5">
        <v>55</v>
      </c>
      <c r="J811" s="5">
        <v>0</v>
      </c>
      <c r="K811" s="5">
        <v>0</v>
      </c>
      <c r="L811" s="5">
        <v>1046</v>
      </c>
      <c r="M811" s="5">
        <v>420</v>
      </c>
      <c r="N811" s="5">
        <v>0</v>
      </c>
      <c r="O811" s="5">
        <v>0</v>
      </c>
      <c r="P811" s="5">
        <v>599</v>
      </c>
      <c r="Q811" s="5">
        <v>59</v>
      </c>
      <c r="R811" s="5">
        <v>75</v>
      </c>
      <c r="S811" s="5">
        <v>13</v>
      </c>
      <c r="T811" s="5">
        <v>162</v>
      </c>
      <c r="U811" s="5">
        <v>42</v>
      </c>
      <c r="V811" s="5">
        <v>462</v>
      </c>
      <c r="W811" s="5">
        <v>326</v>
      </c>
      <c r="X811" s="5">
        <v>1138</v>
      </c>
      <c r="Y811" s="5">
        <v>134</v>
      </c>
      <c r="Z811" s="5">
        <v>395</v>
      </c>
      <c r="AA811" s="5">
        <v>50</v>
      </c>
    </row>
    <row r="812" spans="1:27" ht="16.7" customHeight="1" x14ac:dyDescent="0.2">
      <c r="A812" s="1" t="s">
        <v>758</v>
      </c>
      <c r="B812" s="5">
        <v>133</v>
      </c>
      <c r="C812" s="5">
        <v>12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133</v>
      </c>
      <c r="M812" s="5">
        <v>12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ht="16.7" customHeight="1" x14ac:dyDescent="0.2">
      <c r="A813" s="1" t="s">
        <v>759</v>
      </c>
      <c r="B813" s="5">
        <v>4733</v>
      </c>
      <c r="C813" s="5">
        <v>377</v>
      </c>
      <c r="D813" s="5">
        <v>0</v>
      </c>
      <c r="E813" s="5">
        <v>0</v>
      </c>
      <c r="F813" s="5">
        <v>0</v>
      </c>
      <c r="G813" s="5">
        <v>0</v>
      </c>
      <c r="H813" s="5">
        <v>550</v>
      </c>
      <c r="I813" s="5">
        <v>25</v>
      </c>
      <c r="J813" s="5">
        <v>0</v>
      </c>
      <c r="K813" s="5">
        <v>0</v>
      </c>
      <c r="L813" s="5">
        <v>0</v>
      </c>
      <c r="M813" s="5">
        <v>0</v>
      </c>
      <c r="N813" s="5">
        <v>4183</v>
      </c>
      <c r="O813" s="5">
        <v>352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</row>
    <row r="814" spans="1:27" ht="16.7" customHeight="1" x14ac:dyDescent="0.2">
      <c r="A814" s="1" t="s">
        <v>760</v>
      </c>
      <c r="B814" s="5">
        <v>11154</v>
      </c>
      <c r="C814" s="5">
        <v>4315</v>
      </c>
      <c r="D814" s="5">
        <v>626</v>
      </c>
      <c r="E814" s="5">
        <v>187</v>
      </c>
      <c r="F814" s="5">
        <v>523</v>
      </c>
      <c r="G814" s="5">
        <v>250</v>
      </c>
      <c r="H814" s="5">
        <v>735</v>
      </c>
      <c r="I814" s="5">
        <v>119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2452</v>
      </c>
      <c r="Q814" s="5">
        <v>765</v>
      </c>
      <c r="R814" s="5">
        <v>3737</v>
      </c>
      <c r="S814" s="5">
        <v>1900</v>
      </c>
      <c r="T814" s="5">
        <v>1514</v>
      </c>
      <c r="U814" s="5">
        <v>420</v>
      </c>
      <c r="V814" s="5">
        <v>261</v>
      </c>
      <c r="W814" s="5">
        <v>125</v>
      </c>
      <c r="X814" s="5">
        <v>522</v>
      </c>
      <c r="Y814" s="5">
        <v>174</v>
      </c>
      <c r="Z814" s="5">
        <v>784</v>
      </c>
      <c r="AA814" s="5">
        <v>375</v>
      </c>
    </row>
    <row r="815" spans="1:27" ht="16.7" customHeight="1" x14ac:dyDescent="0.2">
      <c r="A815" s="1" t="s">
        <v>761</v>
      </c>
      <c r="B815" s="5">
        <v>56</v>
      </c>
      <c r="C815" s="5">
        <v>2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28</v>
      </c>
      <c r="S815" s="5">
        <v>1</v>
      </c>
      <c r="T815" s="5">
        <v>0</v>
      </c>
      <c r="U815" s="5">
        <v>0</v>
      </c>
      <c r="V815" s="5">
        <v>28</v>
      </c>
      <c r="W815" s="5">
        <v>1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1" t="s">
        <v>762</v>
      </c>
      <c r="B816" s="5">
        <v>10825</v>
      </c>
      <c r="C816" s="5">
        <v>2110</v>
      </c>
      <c r="D816" s="5">
        <v>1616</v>
      </c>
      <c r="E816" s="5">
        <v>249</v>
      </c>
      <c r="F816" s="5">
        <v>1424</v>
      </c>
      <c r="G816" s="5">
        <v>250</v>
      </c>
      <c r="H816" s="5">
        <v>2160</v>
      </c>
      <c r="I816" s="5">
        <v>680</v>
      </c>
      <c r="J816" s="5">
        <v>0</v>
      </c>
      <c r="K816" s="5">
        <v>0</v>
      </c>
      <c r="L816" s="5">
        <v>1470</v>
      </c>
      <c r="M816" s="5">
        <v>191</v>
      </c>
      <c r="N816" s="5">
        <v>1725</v>
      </c>
      <c r="O816" s="5">
        <v>303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2389</v>
      </c>
      <c r="W816" s="5">
        <v>425</v>
      </c>
      <c r="X816" s="5">
        <v>41</v>
      </c>
      <c r="Y816" s="5">
        <v>12</v>
      </c>
      <c r="Z816" s="5">
        <v>0</v>
      </c>
      <c r="AA816" s="5">
        <v>0</v>
      </c>
    </row>
    <row r="817" spans="1:27" ht="16.7" customHeight="1" x14ac:dyDescent="0.2">
      <c r="A817" s="1" t="s">
        <v>4148</v>
      </c>
      <c r="B817" s="5">
        <v>222</v>
      </c>
      <c r="C817" s="5">
        <v>16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222</v>
      </c>
      <c r="Y817" s="5">
        <v>16</v>
      </c>
      <c r="Z817" s="5">
        <v>0</v>
      </c>
      <c r="AA817" s="5">
        <v>0</v>
      </c>
    </row>
    <row r="818" spans="1:27" ht="16.7" customHeight="1" x14ac:dyDescent="0.2">
      <c r="A818" s="1" t="s">
        <v>763</v>
      </c>
      <c r="B818" s="5">
        <v>22058</v>
      </c>
      <c r="C818" s="5">
        <v>1765</v>
      </c>
      <c r="D818" s="5">
        <v>0</v>
      </c>
      <c r="E818" s="5">
        <v>0</v>
      </c>
      <c r="F818" s="5">
        <v>285</v>
      </c>
      <c r="G818" s="5">
        <v>53</v>
      </c>
      <c r="H818" s="5">
        <v>14622</v>
      </c>
      <c r="I818" s="5">
        <v>1188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6724</v>
      </c>
      <c r="S818" s="5">
        <v>500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427</v>
      </c>
      <c r="AA818" s="5">
        <v>24</v>
      </c>
    </row>
    <row r="819" spans="1:27" ht="16.7" customHeight="1" x14ac:dyDescent="0.2">
      <c r="A819" s="1" t="s">
        <v>764</v>
      </c>
      <c r="B819" s="5">
        <v>18187</v>
      </c>
      <c r="C819" s="5">
        <v>4012</v>
      </c>
      <c r="D819" s="5">
        <v>1931</v>
      </c>
      <c r="E819" s="5">
        <v>100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735</v>
      </c>
      <c r="U819" s="5">
        <v>90</v>
      </c>
      <c r="V819" s="5">
        <v>147</v>
      </c>
      <c r="W819" s="5">
        <v>25</v>
      </c>
      <c r="X819" s="5">
        <v>10249</v>
      </c>
      <c r="Y819" s="5">
        <v>3422</v>
      </c>
      <c r="Z819" s="5">
        <v>5125</v>
      </c>
      <c r="AA819" s="5">
        <v>375</v>
      </c>
    </row>
    <row r="820" spans="1:27" ht="16.7" customHeight="1" x14ac:dyDescent="0.2">
      <c r="A820" s="1" t="s">
        <v>4149</v>
      </c>
      <c r="B820" s="5">
        <v>201</v>
      </c>
      <c r="C820" s="5">
        <v>20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201</v>
      </c>
      <c r="Y820" s="5">
        <v>20</v>
      </c>
      <c r="Z820" s="5">
        <v>0</v>
      </c>
      <c r="AA820" s="5">
        <v>0</v>
      </c>
    </row>
    <row r="821" spans="1:27" ht="16.7" customHeight="1" x14ac:dyDescent="0.2">
      <c r="A821" s="1" t="s">
        <v>765</v>
      </c>
      <c r="B821" s="5">
        <v>106989</v>
      </c>
      <c r="C821" s="5">
        <v>42759</v>
      </c>
      <c r="D821" s="5">
        <v>7898</v>
      </c>
      <c r="E821" s="5">
        <v>4345</v>
      </c>
      <c r="F821" s="5">
        <v>1085</v>
      </c>
      <c r="G821" s="5">
        <v>1005</v>
      </c>
      <c r="H821" s="5">
        <v>31696</v>
      </c>
      <c r="I821" s="5">
        <v>10174</v>
      </c>
      <c r="J821" s="5">
        <v>11356</v>
      </c>
      <c r="K821" s="5">
        <v>6979</v>
      </c>
      <c r="L821" s="5">
        <v>7668</v>
      </c>
      <c r="M821" s="5">
        <v>4129</v>
      </c>
      <c r="N821" s="5">
        <v>10789</v>
      </c>
      <c r="O821" s="5">
        <v>4398</v>
      </c>
      <c r="P821" s="5">
        <v>8453</v>
      </c>
      <c r="Q821" s="5">
        <v>1565</v>
      </c>
      <c r="R821" s="5">
        <v>3795</v>
      </c>
      <c r="S821" s="5">
        <v>3047</v>
      </c>
      <c r="T821" s="5">
        <v>0</v>
      </c>
      <c r="U821" s="5">
        <v>0</v>
      </c>
      <c r="V821" s="5">
        <v>9838</v>
      </c>
      <c r="W821" s="5">
        <v>1429</v>
      </c>
      <c r="X821" s="5">
        <v>11963</v>
      </c>
      <c r="Y821" s="5">
        <v>3279</v>
      </c>
      <c r="Z821" s="5">
        <v>2448</v>
      </c>
      <c r="AA821" s="5">
        <v>2409</v>
      </c>
    </row>
    <row r="822" spans="1:27" ht="16.7" customHeight="1" x14ac:dyDescent="0.2">
      <c r="A822" s="1" t="s">
        <v>766</v>
      </c>
      <c r="B822" s="5">
        <v>485</v>
      </c>
      <c r="C822" s="5">
        <v>24</v>
      </c>
      <c r="D822" s="5">
        <v>195</v>
      </c>
      <c r="E822" s="5">
        <v>19</v>
      </c>
      <c r="F822" s="5">
        <v>40</v>
      </c>
      <c r="G822" s="5">
        <v>1</v>
      </c>
      <c r="H822" s="5">
        <v>0</v>
      </c>
      <c r="I822" s="5">
        <v>0</v>
      </c>
      <c r="J822" s="5">
        <v>0</v>
      </c>
      <c r="K822" s="5">
        <v>0</v>
      </c>
      <c r="L822" s="5">
        <v>125</v>
      </c>
      <c r="M822" s="5">
        <v>1</v>
      </c>
      <c r="N822" s="5">
        <v>80</v>
      </c>
      <c r="O822" s="5">
        <v>2</v>
      </c>
      <c r="P822" s="5">
        <v>0</v>
      </c>
      <c r="Q822" s="5">
        <v>0</v>
      </c>
      <c r="R822" s="5">
        <v>45</v>
      </c>
      <c r="S822" s="5">
        <v>1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ht="16.7" customHeight="1" x14ac:dyDescent="0.2">
      <c r="A823" s="1" t="s">
        <v>767</v>
      </c>
      <c r="B823" s="5">
        <v>39087</v>
      </c>
      <c r="C823" s="5">
        <v>39980</v>
      </c>
      <c r="D823" s="5">
        <v>0</v>
      </c>
      <c r="E823" s="5">
        <v>0</v>
      </c>
      <c r="F823" s="5">
        <v>0</v>
      </c>
      <c r="G823" s="5">
        <v>0</v>
      </c>
      <c r="H823" s="5">
        <v>506</v>
      </c>
      <c r="I823" s="5">
        <v>251</v>
      </c>
      <c r="J823" s="5">
        <v>4350</v>
      </c>
      <c r="K823" s="5">
        <v>3120</v>
      </c>
      <c r="L823" s="5">
        <v>0</v>
      </c>
      <c r="M823" s="5">
        <v>0</v>
      </c>
      <c r="N823" s="5">
        <v>8460</v>
      </c>
      <c r="O823" s="5">
        <v>4410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16671</v>
      </c>
      <c r="W823" s="5">
        <v>21084</v>
      </c>
      <c r="X823" s="5">
        <v>9100</v>
      </c>
      <c r="Y823" s="5">
        <v>11115</v>
      </c>
      <c r="Z823" s="5">
        <v>0</v>
      </c>
      <c r="AA823" s="5">
        <v>0</v>
      </c>
    </row>
    <row r="824" spans="1:27" ht="16.7" customHeight="1" x14ac:dyDescent="0.2">
      <c r="A824" s="1" t="s">
        <v>768</v>
      </c>
      <c r="B824" s="5">
        <v>339080</v>
      </c>
      <c r="C824" s="5">
        <v>231143</v>
      </c>
      <c r="D824" s="5">
        <v>20757</v>
      </c>
      <c r="E824" s="5">
        <v>13743</v>
      </c>
      <c r="F824" s="5">
        <v>14442</v>
      </c>
      <c r="G824" s="5">
        <v>12818</v>
      </c>
      <c r="H824" s="5">
        <v>121845</v>
      </c>
      <c r="I824" s="5">
        <v>76620</v>
      </c>
      <c r="J824" s="5">
        <v>0</v>
      </c>
      <c r="K824" s="5">
        <v>0</v>
      </c>
      <c r="L824" s="5">
        <v>5900</v>
      </c>
      <c r="M824" s="5">
        <v>3145</v>
      </c>
      <c r="N824" s="5">
        <v>35124</v>
      </c>
      <c r="O824" s="5">
        <v>24604</v>
      </c>
      <c r="P824" s="5">
        <v>36210</v>
      </c>
      <c r="Q824" s="5">
        <v>25095</v>
      </c>
      <c r="R824" s="5">
        <v>71203</v>
      </c>
      <c r="S824" s="5">
        <v>53759</v>
      </c>
      <c r="T824" s="5">
        <v>12242</v>
      </c>
      <c r="U824" s="5">
        <v>9235</v>
      </c>
      <c r="V824" s="5">
        <v>8686</v>
      </c>
      <c r="W824" s="5">
        <v>4603</v>
      </c>
      <c r="X824" s="5">
        <v>3206</v>
      </c>
      <c r="Y824" s="5">
        <v>1791</v>
      </c>
      <c r="Z824" s="5">
        <v>9465</v>
      </c>
      <c r="AA824" s="5">
        <v>5730</v>
      </c>
    </row>
    <row r="825" spans="1:27" ht="16.7" customHeight="1" x14ac:dyDescent="0.2">
      <c r="A825" s="1" t="s">
        <v>769</v>
      </c>
      <c r="B825" s="5">
        <v>57174</v>
      </c>
      <c r="C825" s="5">
        <v>11654</v>
      </c>
      <c r="D825" s="5">
        <v>0</v>
      </c>
      <c r="E825" s="5">
        <v>0</v>
      </c>
      <c r="F825" s="5">
        <v>6311</v>
      </c>
      <c r="G825" s="5">
        <v>431</v>
      </c>
      <c r="H825" s="5">
        <v>14562</v>
      </c>
      <c r="I825" s="5">
        <v>2485</v>
      </c>
      <c r="J825" s="5">
        <v>13990</v>
      </c>
      <c r="K825" s="5">
        <v>1680</v>
      </c>
      <c r="L825" s="5">
        <v>5297</v>
      </c>
      <c r="M825" s="5">
        <v>2086</v>
      </c>
      <c r="N825" s="5">
        <v>3881</v>
      </c>
      <c r="O825" s="5">
        <v>655</v>
      </c>
      <c r="P825" s="5">
        <v>4542</v>
      </c>
      <c r="Q825" s="5">
        <v>609</v>
      </c>
      <c r="R825" s="5">
        <v>167</v>
      </c>
      <c r="S825" s="5">
        <v>60</v>
      </c>
      <c r="T825" s="5">
        <v>94</v>
      </c>
      <c r="U825" s="5">
        <v>32</v>
      </c>
      <c r="V825" s="5">
        <v>1638</v>
      </c>
      <c r="W825" s="5">
        <v>932</v>
      </c>
      <c r="X825" s="5">
        <v>1214</v>
      </c>
      <c r="Y825" s="5">
        <v>169</v>
      </c>
      <c r="Z825" s="5">
        <v>5478</v>
      </c>
      <c r="AA825" s="5">
        <v>2515</v>
      </c>
    </row>
    <row r="826" spans="1:27" ht="16.7" customHeight="1" x14ac:dyDescent="0.2">
      <c r="A826" s="1" t="s">
        <v>770</v>
      </c>
      <c r="B826" s="5">
        <v>89488</v>
      </c>
      <c r="C826" s="5">
        <v>4024</v>
      </c>
      <c r="D826" s="5">
        <v>1194</v>
      </c>
      <c r="E826" s="5">
        <v>49</v>
      </c>
      <c r="F826" s="5">
        <v>1208</v>
      </c>
      <c r="G826" s="5">
        <v>49</v>
      </c>
      <c r="H826" s="5">
        <v>0</v>
      </c>
      <c r="I826" s="5">
        <v>0</v>
      </c>
      <c r="J826" s="5">
        <v>77194</v>
      </c>
      <c r="K826" s="5">
        <v>3029</v>
      </c>
      <c r="L826" s="5">
        <v>5741</v>
      </c>
      <c r="M826" s="5">
        <v>574</v>
      </c>
      <c r="N826" s="5">
        <v>0</v>
      </c>
      <c r="O826" s="5">
        <v>0</v>
      </c>
      <c r="P826" s="5">
        <v>0</v>
      </c>
      <c r="Q826" s="5">
        <v>0</v>
      </c>
      <c r="R826" s="5">
        <v>1349</v>
      </c>
      <c r="S826" s="5">
        <v>182</v>
      </c>
      <c r="T826" s="5">
        <v>3</v>
      </c>
      <c r="U826" s="5">
        <v>60</v>
      </c>
      <c r="V826" s="5">
        <v>1748</v>
      </c>
      <c r="W826" s="5">
        <v>51</v>
      </c>
      <c r="X826" s="5">
        <v>904</v>
      </c>
      <c r="Y826" s="5">
        <v>25</v>
      </c>
      <c r="Z826" s="5">
        <v>147</v>
      </c>
      <c r="AA826" s="5">
        <v>5</v>
      </c>
    </row>
    <row r="827" spans="1:27" ht="16.7" customHeight="1" x14ac:dyDescent="0.2">
      <c r="A827" s="1" t="s">
        <v>771</v>
      </c>
      <c r="B827" s="5">
        <v>59475</v>
      </c>
      <c r="C827" s="5">
        <v>75979</v>
      </c>
      <c r="D827" s="5">
        <v>1011</v>
      </c>
      <c r="E827" s="5">
        <v>1250</v>
      </c>
      <c r="F827" s="5">
        <v>6358</v>
      </c>
      <c r="G827" s="5">
        <v>6200</v>
      </c>
      <c r="H827" s="5">
        <v>3417</v>
      </c>
      <c r="I827" s="5">
        <v>3445</v>
      </c>
      <c r="J827" s="5">
        <v>8322</v>
      </c>
      <c r="K827" s="5">
        <v>8058</v>
      </c>
      <c r="L827" s="5">
        <v>4273</v>
      </c>
      <c r="M827" s="5">
        <v>6111</v>
      </c>
      <c r="N827" s="5">
        <v>3338</v>
      </c>
      <c r="O827" s="5">
        <v>3958</v>
      </c>
      <c r="P827" s="5">
        <v>4270</v>
      </c>
      <c r="Q827" s="5">
        <v>6118</v>
      </c>
      <c r="R827" s="5">
        <v>6003</v>
      </c>
      <c r="S827" s="5">
        <v>9192</v>
      </c>
      <c r="T827" s="5">
        <v>1211</v>
      </c>
      <c r="U827" s="5">
        <v>1776</v>
      </c>
      <c r="V827" s="5">
        <v>7287</v>
      </c>
      <c r="W827" s="5">
        <v>9652</v>
      </c>
      <c r="X827" s="5">
        <v>8774</v>
      </c>
      <c r="Y827" s="5">
        <v>13073</v>
      </c>
      <c r="Z827" s="5">
        <v>5211</v>
      </c>
      <c r="AA827" s="5">
        <v>7146</v>
      </c>
    </row>
    <row r="828" spans="1:27" ht="16.7" customHeight="1" x14ac:dyDescent="0.2">
      <c r="A828" s="1" t="s">
        <v>772</v>
      </c>
      <c r="B828" s="5">
        <v>72501</v>
      </c>
      <c r="C828" s="5">
        <v>16274</v>
      </c>
      <c r="D828" s="5">
        <v>4338</v>
      </c>
      <c r="E828" s="5">
        <v>944</v>
      </c>
      <c r="F828" s="5">
        <v>9329</v>
      </c>
      <c r="G828" s="5">
        <v>2859</v>
      </c>
      <c r="H828" s="5">
        <v>926</v>
      </c>
      <c r="I828" s="5">
        <v>249</v>
      </c>
      <c r="J828" s="5">
        <v>6788</v>
      </c>
      <c r="K828" s="5">
        <v>1424</v>
      </c>
      <c r="L828" s="5">
        <v>2350</v>
      </c>
      <c r="M828" s="5">
        <v>1000</v>
      </c>
      <c r="N828" s="5">
        <v>5</v>
      </c>
      <c r="O828" s="5">
        <v>1</v>
      </c>
      <c r="P828" s="5">
        <v>14750</v>
      </c>
      <c r="Q828" s="5">
        <v>4091</v>
      </c>
      <c r="R828" s="5">
        <v>24368</v>
      </c>
      <c r="S828" s="5">
        <v>4081</v>
      </c>
      <c r="T828" s="5">
        <v>5257</v>
      </c>
      <c r="U828" s="5">
        <v>660</v>
      </c>
      <c r="V828" s="5">
        <v>3264</v>
      </c>
      <c r="W828" s="5">
        <v>714</v>
      </c>
      <c r="X828" s="5">
        <v>225</v>
      </c>
      <c r="Y828" s="5">
        <v>50</v>
      </c>
      <c r="Z828" s="5">
        <v>901</v>
      </c>
      <c r="AA828" s="5">
        <v>201</v>
      </c>
    </row>
    <row r="829" spans="1:27" ht="16.7" customHeight="1" x14ac:dyDescent="0.2">
      <c r="A829" s="1" t="s">
        <v>773</v>
      </c>
      <c r="B829" s="5">
        <v>3864</v>
      </c>
      <c r="C829" s="5">
        <v>1680</v>
      </c>
      <c r="D829" s="5">
        <v>3864</v>
      </c>
      <c r="E829" s="5">
        <v>1680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ht="16.7" customHeight="1" x14ac:dyDescent="0.2">
      <c r="A830" s="1" t="s">
        <v>774</v>
      </c>
      <c r="B830" s="5">
        <v>244648</v>
      </c>
      <c r="C830" s="5">
        <v>55010</v>
      </c>
      <c r="D830" s="5">
        <v>0</v>
      </c>
      <c r="E830" s="5">
        <v>0</v>
      </c>
      <c r="F830" s="5">
        <v>2127</v>
      </c>
      <c r="G830" s="5">
        <v>1137</v>
      </c>
      <c r="H830" s="5">
        <v>6064</v>
      </c>
      <c r="I830" s="5">
        <v>2512</v>
      </c>
      <c r="J830" s="5">
        <v>19886</v>
      </c>
      <c r="K830" s="5">
        <v>5546</v>
      </c>
      <c r="L830" s="5">
        <v>21139</v>
      </c>
      <c r="M830" s="5">
        <v>5400</v>
      </c>
      <c r="N830" s="5">
        <v>8168</v>
      </c>
      <c r="O830" s="5">
        <v>1078</v>
      </c>
      <c r="P830" s="5">
        <v>31122</v>
      </c>
      <c r="Q830" s="5">
        <v>10184</v>
      </c>
      <c r="R830" s="5">
        <v>56784</v>
      </c>
      <c r="S830" s="5">
        <v>11853</v>
      </c>
      <c r="T830" s="5">
        <v>16589</v>
      </c>
      <c r="U830" s="5">
        <v>2977</v>
      </c>
      <c r="V830" s="5">
        <v>8944</v>
      </c>
      <c r="W830" s="5">
        <v>1722</v>
      </c>
      <c r="X830" s="5">
        <v>40056</v>
      </c>
      <c r="Y830" s="5">
        <v>6171</v>
      </c>
      <c r="Z830" s="5">
        <v>33769</v>
      </c>
      <c r="AA830" s="5">
        <v>6430</v>
      </c>
    </row>
    <row r="831" spans="1:27" ht="16.7" customHeight="1" x14ac:dyDescent="0.2">
      <c r="A831" s="1" t="s">
        <v>775</v>
      </c>
      <c r="B831" s="5">
        <v>88405</v>
      </c>
      <c r="C831" s="5">
        <v>11804</v>
      </c>
      <c r="D831" s="5">
        <v>279</v>
      </c>
      <c r="E831" s="5">
        <v>89</v>
      </c>
      <c r="F831" s="5">
        <v>22803</v>
      </c>
      <c r="G831" s="5">
        <v>2107</v>
      </c>
      <c r="H831" s="5">
        <v>0</v>
      </c>
      <c r="I831" s="5">
        <v>0</v>
      </c>
      <c r="J831" s="5">
        <v>1994</v>
      </c>
      <c r="K831" s="5">
        <v>1050</v>
      </c>
      <c r="L831" s="5">
        <v>23452</v>
      </c>
      <c r="M831" s="5">
        <v>1875</v>
      </c>
      <c r="N831" s="5">
        <v>13672</v>
      </c>
      <c r="O831" s="5">
        <v>3849</v>
      </c>
      <c r="P831" s="5">
        <v>697</v>
      </c>
      <c r="Q831" s="5">
        <v>51</v>
      </c>
      <c r="R831" s="5">
        <v>2383</v>
      </c>
      <c r="S831" s="5">
        <v>300</v>
      </c>
      <c r="T831" s="5">
        <v>11023</v>
      </c>
      <c r="U831" s="5">
        <v>694</v>
      </c>
      <c r="V831" s="5">
        <v>2118</v>
      </c>
      <c r="W831" s="5">
        <v>938</v>
      </c>
      <c r="X831" s="5">
        <v>3584</v>
      </c>
      <c r="Y831" s="5">
        <v>350</v>
      </c>
      <c r="Z831" s="5">
        <v>6400</v>
      </c>
      <c r="AA831" s="5">
        <v>501</v>
      </c>
    </row>
    <row r="832" spans="1:27" ht="16.7" customHeight="1" x14ac:dyDescent="0.2">
      <c r="A832" s="1" t="s">
        <v>776</v>
      </c>
      <c r="B832" s="5">
        <v>11725</v>
      </c>
      <c r="C832" s="5">
        <v>583</v>
      </c>
      <c r="D832" s="5">
        <v>4524</v>
      </c>
      <c r="E832" s="5">
        <v>240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375</v>
      </c>
      <c r="M832" s="5">
        <v>133</v>
      </c>
      <c r="N832" s="5">
        <v>0</v>
      </c>
      <c r="O832" s="5">
        <v>0</v>
      </c>
      <c r="P832" s="5">
        <v>6826</v>
      </c>
      <c r="Q832" s="5">
        <v>210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ht="16.7" customHeight="1" x14ac:dyDescent="0.2">
      <c r="A833" s="1" t="s">
        <v>777</v>
      </c>
      <c r="B833" s="5">
        <v>10238</v>
      </c>
      <c r="C833" s="5">
        <v>2011</v>
      </c>
      <c r="D833" s="5">
        <v>4257</v>
      </c>
      <c r="E833" s="5">
        <v>936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5981</v>
      </c>
      <c r="M833" s="5">
        <v>1075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ht="16.7" customHeight="1" x14ac:dyDescent="0.2">
      <c r="A834" s="1" t="s">
        <v>778</v>
      </c>
      <c r="B834" s="5">
        <v>832</v>
      </c>
      <c r="C834" s="5">
        <v>78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29</v>
      </c>
      <c r="Q834" s="5">
        <v>19</v>
      </c>
      <c r="R834" s="5">
        <v>0</v>
      </c>
      <c r="S834" s="5">
        <v>0</v>
      </c>
      <c r="T834" s="5">
        <v>0</v>
      </c>
      <c r="U834" s="5">
        <v>0</v>
      </c>
      <c r="V834" s="5">
        <v>776</v>
      </c>
      <c r="W834" s="5">
        <v>50</v>
      </c>
      <c r="X834" s="5">
        <v>27</v>
      </c>
      <c r="Y834" s="5">
        <v>9</v>
      </c>
      <c r="Z834" s="5">
        <v>0</v>
      </c>
      <c r="AA834" s="5">
        <v>0</v>
      </c>
    </row>
    <row r="835" spans="1:27" ht="16.7" customHeight="1" x14ac:dyDescent="0.2">
      <c r="A835" s="1" t="s">
        <v>779</v>
      </c>
      <c r="B835" s="5">
        <v>3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3</v>
      </c>
      <c r="K835" s="5">
        <v>1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ht="16.7" customHeight="1" x14ac:dyDescent="0.2">
      <c r="A836" s="1" t="s">
        <v>780</v>
      </c>
      <c r="B836" s="5">
        <v>410907</v>
      </c>
      <c r="C836" s="5">
        <v>401633</v>
      </c>
      <c r="D836" s="5">
        <v>12039</v>
      </c>
      <c r="E836" s="5">
        <v>10000</v>
      </c>
      <c r="F836" s="5">
        <v>30375</v>
      </c>
      <c r="G836" s="5">
        <v>25000</v>
      </c>
      <c r="H836" s="5">
        <v>53320</v>
      </c>
      <c r="I836" s="5">
        <v>44000</v>
      </c>
      <c r="J836" s="5">
        <v>131599</v>
      </c>
      <c r="K836" s="5">
        <v>109714</v>
      </c>
      <c r="L836" s="5">
        <v>19440</v>
      </c>
      <c r="M836" s="5">
        <v>20000</v>
      </c>
      <c r="N836" s="5">
        <v>19888</v>
      </c>
      <c r="O836" s="5">
        <v>22000</v>
      </c>
      <c r="P836" s="5">
        <v>44758</v>
      </c>
      <c r="Q836" s="5">
        <v>48500</v>
      </c>
      <c r="R836" s="5">
        <v>0</v>
      </c>
      <c r="S836" s="5">
        <v>0</v>
      </c>
      <c r="T836" s="5">
        <v>60210</v>
      </c>
      <c r="U836" s="5">
        <v>71950</v>
      </c>
      <c r="V836" s="5">
        <v>20400</v>
      </c>
      <c r="W836" s="5">
        <v>25000</v>
      </c>
      <c r="X836" s="5">
        <v>18878</v>
      </c>
      <c r="Y836" s="5">
        <v>25469</v>
      </c>
      <c r="Z836" s="5">
        <v>0</v>
      </c>
      <c r="AA836" s="5">
        <v>0</v>
      </c>
    </row>
    <row r="837" spans="1:27" ht="16.7" customHeight="1" x14ac:dyDescent="0.2">
      <c r="A837" s="1" t="s">
        <v>781</v>
      </c>
      <c r="B837" s="5">
        <v>52648</v>
      </c>
      <c r="C837" s="5">
        <v>27277</v>
      </c>
      <c r="D837" s="5">
        <v>0</v>
      </c>
      <c r="E837" s="5">
        <v>0</v>
      </c>
      <c r="F837" s="5">
        <v>36740</v>
      </c>
      <c r="G837" s="5">
        <v>17000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10413</v>
      </c>
      <c r="O837" s="5">
        <v>6270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5495</v>
      </c>
      <c r="Y837" s="5">
        <v>4007</v>
      </c>
      <c r="Z837" s="5">
        <v>0</v>
      </c>
      <c r="AA837" s="5">
        <v>0</v>
      </c>
    </row>
    <row r="838" spans="1:27" ht="16.7" customHeight="1" x14ac:dyDescent="0.2">
      <c r="A838" s="1" t="s">
        <v>782</v>
      </c>
      <c r="B838" s="5">
        <v>281400</v>
      </c>
      <c r="C838" s="5">
        <v>146040</v>
      </c>
      <c r="D838" s="5">
        <v>0</v>
      </c>
      <c r="E838" s="5">
        <v>0</v>
      </c>
      <c r="F838" s="5">
        <v>0</v>
      </c>
      <c r="G838" s="5">
        <v>0</v>
      </c>
      <c r="H838" s="5">
        <v>85282</v>
      </c>
      <c r="I838" s="5">
        <v>38519</v>
      </c>
      <c r="J838" s="5">
        <v>21063</v>
      </c>
      <c r="K838" s="5">
        <v>10000</v>
      </c>
      <c r="L838" s="5">
        <v>21668</v>
      </c>
      <c r="M838" s="5">
        <v>10400</v>
      </c>
      <c r="N838" s="5">
        <v>19023</v>
      </c>
      <c r="O838" s="5">
        <v>10000</v>
      </c>
      <c r="P838" s="5">
        <v>43562</v>
      </c>
      <c r="Q838" s="5">
        <v>21401</v>
      </c>
      <c r="R838" s="5">
        <v>28982</v>
      </c>
      <c r="S838" s="5">
        <v>15000</v>
      </c>
      <c r="T838" s="5">
        <v>0</v>
      </c>
      <c r="U838" s="5">
        <v>0</v>
      </c>
      <c r="V838" s="5">
        <v>0</v>
      </c>
      <c r="W838" s="5">
        <v>0</v>
      </c>
      <c r="X838" s="5">
        <v>19167</v>
      </c>
      <c r="Y838" s="5">
        <v>10000</v>
      </c>
      <c r="Z838" s="5">
        <v>42653</v>
      </c>
      <c r="AA838" s="5">
        <v>30720</v>
      </c>
    </row>
    <row r="839" spans="1:27" ht="16.7" customHeight="1" x14ac:dyDescent="0.2">
      <c r="A839" s="1" t="s">
        <v>783</v>
      </c>
      <c r="B839" s="5">
        <v>111174</v>
      </c>
      <c r="C839" s="5">
        <v>30323</v>
      </c>
      <c r="D839" s="5">
        <v>4527</v>
      </c>
      <c r="E839" s="5">
        <v>841</v>
      </c>
      <c r="F839" s="5">
        <v>256</v>
      </c>
      <c r="G839" s="5">
        <v>50</v>
      </c>
      <c r="H839" s="5">
        <v>14164</v>
      </c>
      <c r="I839" s="5">
        <v>3025</v>
      </c>
      <c r="J839" s="5">
        <v>17352</v>
      </c>
      <c r="K839" s="5">
        <v>6292</v>
      </c>
      <c r="L839" s="5">
        <v>1922</v>
      </c>
      <c r="M839" s="5">
        <v>402</v>
      </c>
      <c r="N839" s="5">
        <v>6125</v>
      </c>
      <c r="O839" s="5">
        <v>1134</v>
      </c>
      <c r="P839" s="5">
        <v>14171</v>
      </c>
      <c r="Q839" s="5">
        <v>2937</v>
      </c>
      <c r="R839" s="5">
        <v>16379</v>
      </c>
      <c r="S839" s="5">
        <v>4819</v>
      </c>
      <c r="T839" s="5">
        <v>5019</v>
      </c>
      <c r="U839" s="5">
        <v>1054</v>
      </c>
      <c r="V839" s="5">
        <v>11718</v>
      </c>
      <c r="W839" s="5">
        <v>4294</v>
      </c>
      <c r="X839" s="5">
        <v>14080</v>
      </c>
      <c r="Y839" s="5">
        <v>3462</v>
      </c>
      <c r="Z839" s="5">
        <v>5461</v>
      </c>
      <c r="AA839" s="5">
        <v>2013</v>
      </c>
    </row>
    <row r="840" spans="1:27" ht="16.7" customHeight="1" x14ac:dyDescent="0.2">
      <c r="A840" s="1" t="s">
        <v>784</v>
      </c>
      <c r="B840" s="5">
        <v>69</v>
      </c>
      <c r="C840" s="5">
        <v>11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34</v>
      </c>
      <c r="S840" s="5">
        <v>5</v>
      </c>
      <c r="T840" s="5">
        <v>35</v>
      </c>
      <c r="U840" s="5">
        <v>6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 ht="16.7" customHeight="1" x14ac:dyDescent="0.2">
      <c r="A841" s="1" t="s">
        <v>785</v>
      </c>
      <c r="B841" s="5">
        <v>24204</v>
      </c>
      <c r="C841" s="5">
        <v>1857</v>
      </c>
      <c r="D841" s="5">
        <v>1357</v>
      </c>
      <c r="E841" s="5">
        <v>177</v>
      </c>
      <c r="F841" s="5">
        <v>5428</v>
      </c>
      <c r="G841" s="5">
        <v>358</v>
      </c>
      <c r="H841" s="5">
        <v>2117</v>
      </c>
      <c r="I841" s="5">
        <v>85</v>
      </c>
      <c r="J841" s="5">
        <v>233</v>
      </c>
      <c r="K841" s="5">
        <v>29</v>
      </c>
      <c r="L841" s="5">
        <v>6891</v>
      </c>
      <c r="M841" s="5">
        <v>468</v>
      </c>
      <c r="N841" s="5">
        <v>0</v>
      </c>
      <c r="O841" s="5">
        <v>0</v>
      </c>
      <c r="P841" s="5">
        <v>1352</v>
      </c>
      <c r="Q841" s="5">
        <v>58</v>
      </c>
      <c r="R841" s="5">
        <v>1621</v>
      </c>
      <c r="S841" s="5">
        <v>119</v>
      </c>
      <c r="T841" s="5">
        <v>0</v>
      </c>
      <c r="U841" s="5">
        <v>0</v>
      </c>
      <c r="V841" s="5">
        <v>1840</v>
      </c>
      <c r="W841" s="5">
        <v>100</v>
      </c>
      <c r="X841" s="5">
        <v>99</v>
      </c>
      <c r="Y841" s="5">
        <v>32</v>
      </c>
      <c r="Z841" s="5">
        <v>3266</v>
      </c>
      <c r="AA841" s="5">
        <v>431</v>
      </c>
    </row>
    <row r="842" spans="1:27" ht="16.7" customHeight="1" x14ac:dyDescent="0.2">
      <c r="A842" s="1" t="s">
        <v>786</v>
      </c>
      <c r="B842" s="5">
        <v>4225</v>
      </c>
      <c r="C842" s="5">
        <v>848</v>
      </c>
      <c r="D842" s="5">
        <v>669</v>
      </c>
      <c r="E842" s="5">
        <v>125</v>
      </c>
      <c r="F842" s="5">
        <v>0</v>
      </c>
      <c r="G842" s="5">
        <v>0</v>
      </c>
      <c r="H842" s="5">
        <v>396</v>
      </c>
      <c r="I842" s="5">
        <v>50</v>
      </c>
      <c r="J842" s="5">
        <v>0</v>
      </c>
      <c r="K842" s="5">
        <v>0</v>
      </c>
      <c r="L842" s="5">
        <v>149</v>
      </c>
      <c r="M842" s="5">
        <v>50</v>
      </c>
      <c r="N842" s="5">
        <v>718</v>
      </c>
      <c r="O842" s="5">
        <v>75</v>
      </c>
      <c r="P842" s="5">
        <v>0</v>
      </c>
      <c r="Q842" s="5">
        <v>0</v>
      </c>
      <c r="R842" s="5">
        <v>124</v>
      </c>
      <c r="S842" s="5">
        <v>25</v>
      </c>
      <c r="T842" s="5">
        <v>0</v>
      </c>
      <c r="U842" s="5">
        <v>0</v>
      </c>
      <c r="V842" s="5">
        <v>1770</v>
      </c>
      <c r="W842" s="5">
        <v>473</v>
      </c>
      <c r="X842" s="5">
        <v>399</v>
      </c>
      <c r="Y842" s="5">
        <v>50</v>
      </c>
      <c r="Z842" s="5">
        <v>0</v>
      </c>
      <c r="AA842" s="5">
        <v>0</v>
      </c>
    </row>
    <row r="843" spans="1:27" ht="16.7" customHeight="1" x14ac:dyDescent="0.2">
      <c r="A843" s="1" t="s">
        <v>787</v>
      </c>
      <c r="B843" s="5">
        <v>20113</v>
      </c>
      <c r="C843" s="5">
        <v>1660</v>
      </c>
      <c r="D843" s="5">
        <v>1505</v>
      </c>
      <c r="E843" s="5">
        <v>11</v>
      </c>
      <c r="F843" s="5">
        <v>1228</v>
      </c>
      <c r="G843" s="5">
        <v>25</v>
      </c>
      <c r="H843" s="5">
        <v>8405</v>
      </c>
      <c r="I843" s="5">
        <v>1176</v>
      </c>
      <c r="J843" s="5">
        <v>0</v>
      </c>
      <c r="K843" s="5">
        <v>0</v>
      </c>
      <c r="L843" s="5">
        <v>6325</v>
      </c>
      <c r="M843" s="5">
        <v>260</v>
      </c>
      <c r="N843" s="5">
        <v>0</v>
      </c>
      <c r="O843" s="5">
        <v>0</v>
      </c>
      <c r="P843" s="5">
        <v>210</v>
      </c>
      <c r="Q843" s="5">
        <v>11</v>
      </c>
      <c r="R843" s="5">
        <v>95</v>
      </c>
      <c r="S843" s="5">
        <v>1</v>
      </c>
      <c r="T843" s="5">
        <v>0</v>
      </c>
      <c r="U843" s="5">
        <v>0</v>
      </c>
      <c r="V843" s="5">
        <v>251</v>
      </c>
      <c r="W843" s="5">
        <v>5</v>
      </c>
      <c r="X843" s="5">
        <v>1569</v>
      </c>
      <c r="Y843" s="5">
        <v>166</v>
      </c>
      <c r="Z843" s="5">
        <v>525</v>
      </c>
      <c r="AA843" s="5">
        <v>5</v>
      </c>
    </row>
    <row r="844" spans="1:27" ht="16.7" customHeight="1" x14ac:dyDescent="0.2">
      <c r="A844" s="1" t="s">
        <v>4004</v>
      </c>
      <c r="B844" s="5">
        <v>10381</v>
      </c>
      <c r="C844" s="5">
        <v>17010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749</v>
      </c>
      <c r="U844" s="5">
        <v>1500</v>
      </c>
      <c r="V844" s="5">
        <v>2770</v>
      </c>
      <c r="W844" s="5">
        <v>6000</v>
      </c>
      <c r="X844" s="5">
        <v>5073</v>
      </c>
      <c r="Y844" s="5">
        <v>7862</v>
      </c>
      <c r="Z844" s="5">
        <v>1789</v>
      </c>
      <c r="AA844" s="5">
        <v>1648</v>
      </c>
    </row>
    <row r="845" spans="1:27" ht="16.7" customHeight="1" x14ac:dyDescent="0.2">
      <c r="A845" s="1" t="s">
        <v>788</v>
      </c>
      <c r="B845" s="5">
        <v>5414</v>
      </c>
      <c r="C845" s="5">
        <v>5711</v>
      </c>
      <c r="D845" s="5">
        <v>0</v>
      </c>
      <c r="E845" s="5">
        <v>0</v>
      </c>
      <c r="F845" s="5">
        <v>0</v>
      </c>
      <c r="G845" s="5">
        <v>0</v>
      </c>
      <c r="H845" s="5">
        <v>622</v>
      </c>
      <c r="I845" s="5">
        <v>743</v>
      </c>
      <c r="J845" s="5">
        <v>208</v>
      </c>
      <c r="K845" s="5">
        <v>206</v>
      </c>
      <c r="L845" s="5">
        <v>311</v>
      </c>
      <c r="M845" s="5">
        <v>232</v>
      </c>
      <c r="N845" s="5">
        <v>3133</v>
      </c>
      <c r="O845" s="5">
        <v>3507</v>
      </c>
      <c r="P845" s="5">
        <v>0</v>
      </c>
      <c r="Q845" s="5">
        <v>0</v>
      </c>
      <c r="R845" s="5">
        <v>300</v>
      </c>
      <c r="S845" s="5">
        <v>310</v>
      </c>
      <c r="T845" s="5">
        <v>0</v>
      </c>
      <c r="U845" s="5">
        <v>0</v>
      </c>
      <c r="V845" s="5">
        <v>560</v>
      </c>
      <c r="W845" s="5">
        <v>526</v>
      </c>
      <c r="X845" s="5">
        <v>120</v>
      </c>
      <c r="Y845" s="5">
        <v>87</v>
      </c>
      <c r="Z845" s="5">
        <v>160</v>
      </c>
      <c r="AA845" s="5">
        <v>100</v>
      </c>
    </row>
    <row r="846" spans="1:27" ht="16.7" customHeight="1" x14ac:dyDescent="0.2">
      <c r="A846" s="1" t="s">
        <v>789</v>
      </c>
      <c r="B846" s="5">
        <v>17616</v>
      </c>
      <c r="C846" s="5">
        <v>17675</v>
      </c>
      <c r="D846" s="5">
        <v>137</v>
      </c>
      <c r="E846" s="5">
        <v>135</v>
      </c>
      <c r="F846" s="5">
        <v>0</v>
      </c>
      <c r="G846" s="5">
        <v>0</v>
      </c>
      <c r="H846" s="5">
        <v>101</v>
      </c>
      <c r="I846" s="5">
        <v>105</v>
      </c>
      <c r="J846" s="5">
        <v>0</v>
      </c>
      <c r="K846" s="5">
        <v>0</v>
      </c>
      <c r="L846" s="5">
        <v>2095</v>
      </c>
      <c r="M846" s="5">
        <v>1200</v>
      </c>
      <c r="N846" s="5">
        <v>10400</v>
      </c>
      <c r="O846" s="5">
        <v>10400</v>
      </c>
      <c r="P846" s="5">
        <v>319</v>
      </c>
      <c r="Q846" s="5">
        <v>350</v>
      </c>
      <c r="R846" s="5">
        <v>0</v>
      </c>
      <c r="S846" s="5">
        <v>0</v>
      </c>
      <c r="T846" s="5">
        <v>4564</v>
      </c>
      <c r="U846" s="5">
        <v>5485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ht="16.7" customHeight="1" x14ac:dyDescent="0.2">
      <c r="A847" s="1" t="s">
        <v>4005</v>
      </c>
      <c r="B847" s="5">
        <v>450</v>
      </c>
      <c r="C847" s="5">
        <v>150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450</v>
      </c>
      <c r="U847" s="5">
        <v>150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ht="16.7" customHeight="1" x14ac:dyDescent="0.2">
      <c r="A848" s="1" t="s">
        <v>790</v>
      </c>
      <c r="B848" s="5">
        <v>397214</v>
      </c>
      <c r="C848" s="5">
        <v>315523</v>
      </c>
      <c r="D848" s="5">
        <v>0</v>
      </c>
      <c r="E848" s="5">
        <v>0</v>
      </c>
      <c r="F848" s="5">
        <v>41375</v>
      </c>
      <c r="G848" s="5">
        <v>25000</v>
      </c>
      <c r="H848" s="5">
        <v>38393</v>
      </c>
      <c r="I848" s="5">
        <v>23104</v>
      </c>
      <c r="J848" s="5">
        <v>36303</v>
      </c>
      <c r="K848" s="5">
        <v>23566</v>
      </c>
      <c r="L848" s="5">
        <v>0</v>
      </c>
      <c r="M848" s="5">
        <v>0</v>
      </c>
      <c r="N848" s="5">
        <v>29926</v>
      </c>
      <c r="O848" s="5">
        <v>25001</v>
      </c>
      <c r="P848" s="5">
        <v>78438</v>
      </c>
      <c r="Q848" s="5">
        <v>64000</v>
      </c>
      <c r="R848" s="5">
        <v>29925</v>
      </c>
      <c r="S848" s="5">
        <v>25000</v>
      </c>
      <c r="T848" s="5">
        <v>29987</v>
      </c>
      <c r="U848" s="5">
        <v>27074</v>
      </c>
      <c r="V848" s="5">
        <v>53950</v>
      </c>
      <c r="W848" s="5">
        <v>50000</v>
      </c>
      <c r="X848" s="5">
        <v>0</v>
      </c>
      <c r="Y848" s="5">
        <v>0</v>
      </c>
      <c r="Z848" s="5">
        <v>58917</v>
      </c>
      <c r="AA848" s="5">
        <v>52778</v>
      </c>
    </row>
    <row r="849" spans="1:27" ht="16.7" customHeight="1" x14ac:dyDescent="0.2">
      <c r="A849" s="1" t="s">
        <v>791</v>
      </c>
      <c r="B849" s="5">
        <v>21460</v>
      </c>
      <c r="C849" s="5">
        <v>17340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7920</v>
      </c>
      <c r="O849" s="5">
        <v>6040</v>
      </c>
      <c r="P849" s="5">
        <v>0</v>
      </c>
      <c r="Q849" s="5">
        <v>0</v>
      </c>
      <c r="R849" s="5">
        <v>0</v>
      </c>
      <c r="S849" s="5">
        <v>0</v>
      </c>
      <c r="T849" s="5">
        <v>2468</v>
      </c>
      <c r="U849" s="5">
        <v>1860</v>
      </c>
      <c r="V849" s="5">
        <v>0</v>
      </c>
      <c r="W849" s="5">
        <v>0</v>
      </c>
      <c r="X849" s="5">
        <v>8044</v>
      </c>
      <c r="Y849" s="5">
        <v>6800</v>
      </c>
      <c r="Z849" s="5">
        <v>3028</v>
      </c>
      <c r="AA849" s="5">
        <v>2640</v>
      </c>
    </row>
    <row r="850" spans="1:27" ht="16.7" customHeight="1" x14ac:dyDescent="0.2">
      <c r="A850" s="1" t="s">
        <v>792</v>
      </c>
      <c r="B850" s="5">
        <v>87763</v>
      </c>
      <c r="C850" s="5">
        <v>66972</v>
      </c>
      <c r="D850" s="5">
        <v>0</v>
      </c>
      <c r="E850" s="5">
        <v>0</v>
      </c>
      <c r="F850" s="5">
        <v>7048</v>
      </c>
      <c r="G850" s="5">
        <v>6298</v>
      </c>
      <c r="H850" s="5">
        <v>2423</v>
      </c>
      <c r="I850" s="5">
        <v>5002</v>
      </c>
      <c r="J850" s="5">
        <v>2495</v>
      </c>
      <c r="K850" s="5">
        <v>4539</v>
      </c>
      <c r="L850" s="5">
        <v>25067</v>
      </c>
      <c r="M850" s="5">
        <v>15220</v>
      </c>
      <c r="N850" s="5">
        <v>0</v>
      </c>
      <c r="O850" s="5">
        <v>0</v>
      </c>
      <c r="P850" s="5">
        <v>7907</v>
      </c>
      <c r="Q850" s="5">
        <v>4887</v>
      </c>
      <c r="R850" s="5">
        <v>2511</v>
      </c>
      <c r="S850" s="5">
        <v>2000</v>
      </c>
      <c r="T850" s="5">
        <v>2631</v>
      </c>
      <c r="U850" s="5">
        <v>2000</v>
      </c>
      <c r="V850" s="5">
        <v>15292</v>
      </c>
      <c r="W850" s="5">
        <v>7409</v>
      </c>
      <c r="X850" s="5">
        <v>22389</v>
      </c>
      <c r="Y850" s="5">
        <v>19617</v>
      </c>
      <c r="Z850" s="5">
        <v>0</v>
      </c>
      <c r="AA850" s="5">
        <v>0</v>
      </c>
    </row>
    <row r="851" spans="1:27" ht="16.7" customHeight="1" x14ac:dyDescent="0.2">
      <c r="A851" s="1" t="s">
        <v>793</v>
      </c>
      <c r="B851" s="5">
        <v>224265</v>
      </c>
      <c r="C851" s="5">
        <v>183399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32248</v>
      </c>
      <c r="K851" s="5">
        <v>22400</v>
      </c>
      <c r="L851" s="5">
        <v>58</v>
      </c>
      <c r="M851" s="5">
        <v>9</v>
      </c>
      <c r="N851" s="5">
        <v>0</v>
      </c>
      <c r="O851" s="5">
        <v>0</v>
      </c>
      <c r="P851" s="5">
        <v>89584</v>
      </c>
      <c r="Q851" s="5">
        <v>66000</v>
      </c>
      <c r="R851" s="5">
        <v>27808</v>
      </c>
      <c r="S851" s="5">
        <v>22000</v>
      </c>
      <c r="T851" s="5">
        <v>3391</v>
      </c>
      <c r="U851" s="5">
        <v>1001</v>
      </c>
      <c r="V851" s="5">
        <v>21538</v>
      </c>
      <c r="W851" s="5">
        <v>22000</v>
      </c>
      <c r="X851" s="5">
        <v>0</v>
      </c>
      <c r="Y851" s="5">
        <v>0</v>
      </c>
      <c r="Z851" s="5">
        <v>49638</v>
      </c>
      <c r="AA851" s="5">
        <v>49989</v>
      </c>
    </row>
    <row r="852" spans="1:27" ht="16.7" customHeight="1" x14ac:dyDescent="0.2">
      <c r="A852" s="1" t="s">
        <v>794</v>
      </c>
      <c r="B852" s="5">
        <v>289479</v>
      </c>
      <c r="C852" s="5">
        <v>126437</v>
      </c>
      <c r="D852" s="5">
        <v>36195</v>
      </c>
      <c r="E852" s="5">
        <v>14641</v>
      </c>
      <c r="F852" s="5">
        <v>89751</v>
      </c>
      <c r="G852" s="5">
        <v>36102</v>
      </c>
      <c r="H852" s="5">
        <v>4432</v>
      </c>
      <c r="I852" s="5">
        <v>2463</v>
      </c>
      <c r="J852" s="5">
        <v>20054</v>
      </c>
      <c r="K852" s="5">
        <v>15685</v>
      </c>
      <c r="L852" s="5">
        <v>43986</v>
      </c>
      <c r="M852" s="5">
        <v>19372</v>
      </c>
      <c r="N852" s="5">
        <v>2471</v>
      </c>
      <c r="O852" s="5">
        <v>635</v>
      </c>
      <c r="P852" s="5">
        <v>9769</v>
      </c>
      <c r="Q852" s="5">
        <v>3299</v>
      </c>
      <c r="R852" s="5">
        <v>5247</v>
      </c>
      <c r="S852" s="5">
        <v>1673</v>
      </c>
      <c r="T852" s="5">
        <v>37270</v>
      </c>
      <c r="U852" s="5">
        <v>15657</v>
      </c>
      <c r="V852" s="5">
        <v>16297</v>
      </c>
      <c r="W852" s="5">
        <v>8322</v>
      </c>
      <c r="X852" s="5">
        <v>17961</v>
      </c>
      <c r="Y852" s="5">
        <v>6515</v>
      </c>
      <c r="Z852" s="5">
        <v>6046</v>
      </c>
      <c r="AA852" s="5">
        <v>2073</v>
      </c>
    </row>
    <row r="853" spans="1:27" ht="16.7" customHeight="1" x14ac:dyDescent="0.2">
      <c r="A853" s="1" t="s">
        <v>795</v>
      </c>
      <c r="B853" s="5">
        <v>6767537</v>
      </c>
      <c r="C853" s="5">
        <v>136062</v>
      </c>
      <c r="D853" s="5">
        <v>0</v>
      </c>
      <c r="E853" s="5">
        <v>0</v>
      </c>
      <c r="F853" s="5">
        <v>270819</v>
      </c>
      <c r="G853" s="5">
        <v>5387</v>
      </c>
      <c r="H853" s="5">
        <v>795177</v>
      </c>
      <c r="I853" s="5">
        <v>16533</v>
      </c>
      <c r="J853" s="5">
        <v>96</v>
      </c>
      <c r="K853" s="5">
        <v>40</v>
      </c>
      <c r="L853" s="5">
        <v>1353797</v>
      </c>
      <c r="M853" s="5">
        <v>25164</v>
      </c>
      <c r="N853" s="5">
        <v>362533</v>
      </c>
      <c r="O853" s="5">
        <v>6753</v>
      </c>
      <c r="P853" s="5">
        <v>493413</v>
      </c>
      <c r="Q853" s="5">
        <v>9583</v>
      </c>
      <c r="R853" s="5">
        <v>800666</v>
      </c>
      <c r="S853" s="5">
        <v>14758</v>
      </c>
      <c r="T853" s="5">
        <v>844334</v>
      </c>
      <c r="U853" s="5">
        <v>16629</v>
      </c>
      <c r="V853" s="5">
        <v>1498001</v>
      </c>
      <c r="W853" s="5">
        <v>30283</v>
      </c>
      <c r="X853" s="5">
        <v>16018</v>
      </c>
      <c r="Y853" s="5">
        <v>2369</v>
      </c>
      <c r="Z853" s="5">
        <v>332683</v>
      </c>
      <c r="AA853" s="5">
        <v>8563</v>
      </c>
    </row>
    <row r="854" spans="1:27" ht="16.7" customHeight="1" x14ac:dyDescent="0.2">
      <c r="A854" s="1" t="s">
        <v>796</v>
      </c>
      <c r="B854" s="5">
        <v>175515</v>
      </c>
      <c r="C854" s="5">
        <v>89252</v>
      </c>
      <c r="D854" s="5">
        <v>3714</v>
      </c>
      <c r="E854" s="5">
        <v>865</v>
      </c>
      <c r="F854" s="5">
        <v>34320</v>
      </c>
      <c r="G854" s="5">
        <v>30560</v>
      </c>
      <c r="H854" s="5">
        <v>6603</v>
      </c>
      <c r="I854" s="5">
        <v>1940</v>
      </c>
      <c r="J854" s="5">
        <v>6369</v>
      </c>
      <c r="K854" s="5">
        <v>1862</v>
      </c>
      <c r="L854" s="5">
        <v>32245</v>
      </c>
      <c r="M854" s="5">
        <v>29152</v>
      </c>
      <c r="N854" s="5">
        <v>3948</v>
      </c>
      <c r="O854" s="5">
        <v>873</v>
      </c>
      <c r="P854" s="5">
        <v>9418</v>
      </c>
      <c r="Q854" s="5">
        <v>3689</v>
      </c>
      <c r="R854" s="5">
        <v>60857</v>
      </c>
      <c r="S854" s="5">
        <v>14031</v>
      </c>
      <c r="T854" s="5">
        <v>6990</v>
      </c>
      <c r="U854" s="5">
        <v>3114</v>
      </c>
      <c r="V854" s="5">
        <v>3534</v>
      </c>
      <c r="W854" s="5">
        <v>740</v>
      </c>
      <c r="X854" s="5">
        <v>5896</v>
      </c>
      <c r="Y854" s="5">
        <v>2028</v>
      </c>
      <c r="Z854" s="5">
        <v>1621</v>
      </c>
      <c r="AA854" s="5">
        <v>398</v>
      </c>
    </row>
    <row r="855" spans="1:27" ht="16.7" customHeight="1" x14ac:dyDescent="0.2">
      <c r="A855" s="1" t="s">
        <v>797</v>
      </c>
      <c r="B855" s="5">
        <v>38215</v>
      </c>
      <c r="C855" s="5">
        <v>8418</v>
      </c>
      <c r="D855" s="5">
        <v>0</v>
      </c>
      <c r="E855" s="5">
        <v>0</v>
      </c>
      <c r="F855" s="5">
        <v>0</v>
      </c>
      <c r="G855" s="5">
        <v>0</v>
      </c>
      <c r="H855" s="5">
        <v>114</v>
      </c>
      <c r="I855" s="5">
        <v>105</v>
      </c>
      <c r="J855" s="5">
        <v>12400</v>
      </c>
      <c r="K855" s="5">
        <v>4112</v>
      </c>
      <c r="L855" s="5">
        <v>0</v>
      </c>
      <c r="M855" s="5">
        <v>0</v>
      </c>
      <c r="N855" s="5">
        <v>1</v>
      </c>
      <c r="O855" s="5">
        <v>1</v>
      </c>
      <c r="P855" s="5">
        <v>9599</v>
      </c>
      <c r="Q855" s="5">
        <v>890</v>
      </c>
      <c r="R855" s="5">
        <v>0</v>
      </c>
      <c r="S855" s="5">
        <v>0</v>
      </c>
      <c r="T855" s="5">
        <v>10776</v>
      </c>
      <c r="U855" s="5">
        <v>2149</v>
      </c>
      <c r="V855" s="5">
        <v>0</v>
      </c>
      <c r="W855" s="5">
        <v>0</v>
      </c>
      <c r="X855" s="5">
        <v>1705</v>
      </c>
      <c r="Y855" s="5">
        <v>460</v>
      </c>
      <c r="Z855" s="5">
        <v>3620</v>
      </c>
      <c r="AA855" s="5">
        <v>701</v>
      </c>
    </row>
    <row r="856" spans="1:27" ht="16.7" customHeight="1" x14ac:dyDescent="0.2">
      <c r="A856" s="1" t="s">
        <v>4150</v>
      </c>
      <c r="B856" s="5">
        <v>13</v>
      </c>
      <c r="C856" s="5">
        <v>5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13</v>
      </c>
      <c r="Y856" s="5">
        <v>5</v>
      </c>
      <c r="Z856" s="5">
        <v>0</v>
      </c>
      <c r="AA856" s="5">
        <v>0</v>
      </c>
    </row>
    <row r="857" spans="1:27" ht="16.7" customHeight="1" x14ac:dyDescent="0.2">
      <c r="A857" s="1" t="s">
        <v>798</v>
      </c>
      <c r="B857" s="5">
        <v>4536</v>
      </c>
      <c r="C857" s="5">
        <v>370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1060</v>
      </c>
      <c r="O857" s="5">
        <v>109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2120</v>
      </c>
      <c r="W857" s="5">
        <v>188</v>
      </c>
      <c r="X857" s="5">
        <v>0</v>
      </c>
      <c r="Y857" s="5">
        <v>0</v>
      </c>
      <c r="Z857" s="5">
        <v>1356</v>
      </c>
      <c r="AA857" s="5">
        <v>73</v>
      </c>
    </row>
    <row r="858" spans="1:27" ht="16.7" customHeight="1" x14ac:dyDescent="0.2">
      <c r="A858" s="1" t="s">
        <v>799</v>
      </c>
      <c r="B858" s="5">
        <v>5749</v>
      </c>
      <c r="C858" s="5">
        <v>1842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5570</v>
      </c>
      <c r="Q858" s="5">
        <v>1812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179</v>
      </c>
      <c r="Y858" s="5">
        <v>30</v>
      </c>
      <c r="Z858" s="5">
        <v>0</v>
      </c>
      <c r="AA858" s="5">
        <v>0</v>
      </c>
    </row>
    <row r="859" spans="1:27" ht="16.7" customHeight="1" x14ac:dyDescent="0.2">
      <c r="A859" s="1" t="s">
        <v>800</v>
      </c>
      <c r="B859" s="5">
        <v>518712</v>
      </c>
      <c r="C859" s="5">
        <v>136395</v>
      </c>
      <c r="D859" s="5">
        <v>61833</v>
      </c>
      <c r="E859" s="5">
        <v>16409</v>
      </c>
      <c r="F859" s="5">
        <v>56197</v>
      </c>
      <c r="G859" s="5">
        <v>14148</v>
      </c>
      <c r="H859" s="5">
        <v>42562</v>
      </c>
      <c r="I859" s="5">
        <v>11694</v>
      </c>
      <c r="J859" s="5">
        <v>26564</v>
      </c>
      <c r="K859" s="5">
        <v>8839</v>
      </c>
      <c r="L859" s="5">
        <v>58225</v>
      </c>
      <c r="M859" s="5">
        <v>13409</v>
      </c>
      <c r="N859" s="5">
        <v>38342</v>
      </c>
      <c r="O859" s="5">
        <v>9521</v>
      </c>
      <c r="P859" s="5">
        <v>58077</v>
      </c>
      <c r="Q859" s="5">
        <v>13383</v>
      </c>
      <c r="R859" s="5">
        <v>57065</v>
      </c>
      <c r="S859" s="5">
        <v>14387</v>
      </c>
      <c r="T859" s="5">
        <v>30695</v>
      </c>
      <c r="U859" s="5">
        <v>8984</v>
      </c>
      <c r="V859" s="5">
        <v>51054</v>
      </c>
      <c r="W859" s="5">
        <v>13759</v>
      </c>
      <c r="X859" s="5">
        <v>21635</v>
      </c>
      <c r="Y859" s="5">
        <v>6123</v>
      </c>
      <c r="Z859" s="5">
        <v>16463</v>
      </c>
      <c r="AA859" s="5">
        <v>5739</v>
      </c>
    </row>
    <row r="860" spans="1:27" ht="16.7" customHeight="1" x14ac:dyDescent="0.2">
      <c r="A860" s="1" t="s">
        <v>801</v>
      </c>
      <c r="B860" s="5">
        <v>129011</v>
      </c>
      <c r="C860" s="5">
        <v>14965</v>
      </c>
      <c r="D860" s="5">
        <v>0</v>
      </c>
      <c r="E860" s="5">
        <v>0</v>
      </c>
      <c r="F860" s="5">
        <v>86607</v>
      </c>
      <c r="G860" s="5">
        <v>9184</v>
      </c>
      <c r="H860" s="5">
        <v>0</v>
      </c>
      <c r="I860" s="5">
        <v>0</v>
      </c>
      <c r="J860" s="5">
        <v>4599</v>
      </c>
      <c r="K860" s="5">
        <v>511</v>
      </c>
      <c r="L860" s="5">
        <v>22700</v>
      </c>
      <c r="M860" s="5">
        <v>2530</v>
      </c>
      <c r="N860" s="5">
        <v>0</v>
      </c>
      <c r="O860" s="5">
        <v>0</v>
      </c>
      <c r="P860" s="5">
        <v>0</v>
      </c>
      <c r="Q860" s="5">
        <v>0</v>
      </c>
      <c r="R860" s="5">
        <v>8970</v>
      </c>
      <c r="S860" s="5">
        <v>1631</v>
      </c>
      <c r="T860" s="5">
        <v>6</v>
      </c>
      <c r="U860" s="5">
        <v>3</v>
      </c>
      <c r="V860" s="5">
        <v>0</v>
      </c>
      <c r="W860" s="5">
        <v>0</v>
      </c>
      <c r="X860" s="5">
        <v>0</v>
      </c>
      <c r="Y860" s="5">
        <v>0</v>
      </c>
      <c r="Z860" s="5">
        <v>6129</v>
      </c>
      <c r="AA860" s="5">
        <v>1106</v>
      </c>
    </row>
    <row r="861" spans="1:27" ht="16.7" customHeight="1" x14ac:dyDescent="0.2">
      <c r="A861" s="1" t="s">
        <v>802</v>
      </c>
      <c r="B861" s="5">
        <v>206983</v>
      </c>
      <c r="C861" s="5">
        <v>98319</v>
      </c>
      <c r="D861" s="5">
        <v>29824</v>
      </c>
      <c r="E861" s="5">
        <v>14442</v>
      </c>
      <c r="F861" s="5">
        <v>6992</v>
      </c>
      <c r="G861" s="5">
        <v>3368</v>
      </c>
      <c r="H861" s="5">
        <v>23977</v>
      </c>
      <c r="I861" s="5">
        <v>10222</v>
      </c>
      <c r="J861" s="5">
        <v>22934</v>
      </c>
      <c r="K861" s="5">
        <v>11349</v>
      </c>
      <c r="L861" s="5">
        <v>22275</v>
      </c>
      <c r="M861" s="5">
        <v>11679</v>
      </c>
      <c r="N861" s="5">
        <v>2855</v>
      </c>
      <c r="O861" s="5">
        <v>621</v>
      </c>
      <c r="P861" s="5">
        <v>27804</v>
      </c>
      <c r="Q861" s="5">
        <v>15290</v>
      </c>
      <c r="R861" s="5">
        <v>20009</v>
      </c>
      <c r="S861" s="5">
        <v>9273</v>
      </c>
      <c r="T861" s="5">
        <v>6067</v>
      </c>
      <c r="U861" s="5">
        <v>2184</v>
      </c>
      <c r="V861" s="5">
        <v>29568</v>
      </c>
      <c r="W861" s="5">
        <v>13238</v>
      </c>
      <c r="X861" s="5">
        <v>2754</v>
      </c>
      <c r="Y861" s="5">
        <v>904</v>
      </c>
      <c r="Z861" s="5">
        <v>11924</v>
      </c>
      <c r="AA861" s="5">
        <v>5749</v>
      </c>
    </row>
    <row r="862" spans="1:27" ht="16.7" customHeight="1" x14ac:dyDescent="0.2">
      <c r="A862" s="1" t="s">
        <v>803</v>
      </c>
      <c r="B862" s="5">
        <v>617</v>
      </c>
      <c r="C862" s="5">
        <v>239</v>
      </c>
      <c r="D862" s="5">
        <v>0</v>
      </c>
      <c r="E862" s="5">
        <v>0</v>
      </c>
      <c r="F862" s="5">
        <v>601</v>
      </c>
      <c r="G862" s="5">
        <v>238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16</v>
      </c>
      <c r="U862" s="5">
        <v>1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ht="16.7" customHeight="1" x14ac:dyDescent="0.2">
      <c r="A863" s="1" t="s">
        <v>804</v>
      </c>
      <c r="B863" s="5">
        <v>246104</v>
      </c>
      <c r="C863" s="5">
        <v>29090</v>
      </c>
      <c r="D863" s="5">
        <v>17219</v>
      </c>
      <c r="E863" s="5">
        <v>1391</v>
      </c>
      <c r="F863" s="5">
        <v>58933</v>
      </c>
      <c r="G863" s="5">
        <v>5340</v>
      </c>
      <c r="H863" s="5">
        <v>25010</v>
      </c>
      <c r="I863" s="5">
        <v>4841</v>
      </c>
      <c r="J863" s="5">
        <v>14420</v>
      </c>
      <c r="K863" s="5">
        <v>1330</v>
      </c>
      <c r="L863" s="5">
        <v>20387</v>
      </c>
      <c r="M863" s="5">
        <v>2241</v>
      </c>
      <c r="N863" s="5">
        <v>0</v>
      </c>
      <c r="O863" s="5">
        <v>0</v>
      </c>
      <c r="P863" s="5">
        <v>68986</v>
      </c>
      <c r="Q863" s="5">
        <v>9539</v>
      </c>
      <c r="R863" s="5">
        <v>28005</v>
      </c>
      <c r="S863" s="5">
        <v>3020</v>
      </c>
      <c r="T863" s="5">
        <v>1280</v>
      </c>
      <c r="U863" s="5">
        <v>100</v>
      </c>
      <c r="V863" s="5">
        <v>2701</v>
      </c>
      <c r="W863" s="5">
        <v>278</v>
      </c>
      <c r="X863" s="5">
        <v>4266</v>
      </c>
      <c r="Y863" s="5">
        <v>658</v>
      </c>
      <c r="Z863" s="5">
        <v>4897</v>
      </c>
      <c r="AA863" s="5">
        <v>352</v>
      </c>
    </row>
    <row r="864" spans="1:27" ht="16.7" customHeight="1" x14ac:dyDescent="0.2">
      <c r="A864" s="1" t="s">
        <v>805</v>
      </c>
      <c r="B864" s="5">
        <v>67766</v>
      </c>
      <c r="C864" s="5">
        <v>39091</v>
      </c>
      <c r="D864" s="5">
        <v>766</v>
      </c>
      <c r="E864" s="5">
        <v>2006</v>
      </c>
      <c r="F864" s="5">
        <v>0</v>
      </c>
      <c r="G864" s="5">
        <v>0</v>
      </c>
      <c r="H864" s="5">
        <v>0</v>
      </c>
      <c r="I864" s="5">
        <v>0</v>
      </c>
      <c r="J864" s="5">
        <v>10000</v>
      </c>
      <c r="K864" s="5">
        <v>6645</v>
      </c>
      <c r="L864" s="5">
        <v>0</v>
      </c>
      <c r="M864" s="5">
        <v>0</v>
      </c>
      <c r="N864" s="5">
        <v>57000</v>
      </c>
      <c r="O864" s="5">
        <v>30440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ht="16.7" customHeight="1" x14ac:dyDescent="0.2">
      <c r="A865" s="1" t="s">
        <v>806</v>
      </c>
      <c r="B865" s="5">
        <v>1309</v>
      </c>
      <c r="C865" s="5">
        <v>182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1309</v>
      </c>
      <c r="S865" s="5">
        <v>182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ht="16.7" customHeight="1" x14ac:dyDescent="0.2">
      <c r="A866" s="1" t="s">
        <v>807</v>
      </c>
      <c r="B866" s="5">
        <v>129241</v>
      </c>
      <c r="C866" s="5">
        <v>25386</v>
      </c>
      <c r="D866" s="5">
        <v>14953</v>
      </c>
      <c r="E866" s="5">
        <v>3186</v>
      </c>
      <c r="F866" s="5">
        <v>2118</v>
      </c>
      <c r="G866" s="5">
        <v>662</v>
      </c>
      <c r="H866" s="5">
        <v>22793</v>
      </c>
      <c r="I866" s="5">
        <v>3003</v>
      </c>
      <c r="J866" s="5">
        <v>6438</v>
      </c>
      <c r="K866" s="5">
        <v>1525</v>
      </c>
      <c r="L866" s="5">
        <v>6806</v>
      </c>
      <c r="M866" s="5">
        <v>1162</v>
      </c>
      <c r="N866" s="5">
        <v>10849</v>
      </c>
      <c r="O866" s="5">
        <v>1680</v>
      </c>
      <c r="P866" s="5">
        <v>8776</v>
      </c>
      <c r="Q866" s="5">
        <v>3287</v>
      </c>
      <c r="R866" s="5">
        <v>16879</v>
      </c>
      <c r="S866" s="5">
        <v>5936</v>
      </c>
      <c r="T866" s="5">
        <v>9609</v>
      </c>
      <c r="U866" s="5">
        <v>1278</v>
      </c>
      <c r="V866" s="5">
        <v>772</v>
      </c>
      <c r="W866" s="5">
        <v>34</v>
      </c>
      <c r="X866" s="5">
        <v>25514</v>
      </c>
      <c r="Y866" s="5">
        <v>2457</v>
      </c>
      <c r="Z866" s="5">
        <v>3734</v>
      </c>
      <c r="AA866" s="5">
        <v>1176</v>
      </c>
    </row>
    <row r="867" spans="1:27" ht="16.7" customHeight="1" x14ac:dyDescent="0.2">
      <c r="A867" s="1" t="s">
        <v>808</v>
      </c>
      <c r="B867" s="5">
        <v>6352</v>
      </c>
      <c r="C867" s="5">
        <v>2276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1752</v>
      </c>
      <c r="O867" s="5">
        <v>281</v>
      </c>
      <c r="P867" s="5">
        <v>0</v>
      </c>
      <c r="Q867" s="5">
        <v>0</v>
      </c>
      <c r="R867" s="5">
        <v>4600</v>
      </c>
      <c r="S867" s="5">
        <v>1995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ht="16.7" customHeight="1" x14ac:dyDescent="0.2">
      <c r="A868" s="1" t="s">
        <v>809</v>
      </c>
      <c r="B868" s="5">
        <v>20939</v>
      </c>
      <c r="C868" s="5">
        <v>4527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13446</v>
      </c>
      <c r="K868" s="5">
        <v>1750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1249</v>
      </c>
      <c r="S868" s="5">
        <v>50</v>
      </c>
      <c r="T868" s="5">
        <v>0</v>
      </c>
      <c r="U868" s="5">
        <v>0</v>
      </c>
      <c r="V868" s="5">
        <v>6244</v>
      </c>
      <c r="W868" s="5">
        <v>2727</v>
      </c>
      <c r="X868" s="5">
        <v>0</v>
      </c>
      <c r="Y868" s="5">
        <v>0</v>
      </c>
      <c r="Z868" s="5">
        <v>0</v>
      </c>
      <c r="AA868" s="5">
        <v>0</v>
      </c>
    </row>
    <row r="869" spans="1:27" ht="16.7" customHeight="1" x14ac:dyDescent="0.2">
      <c r="A869" s="1" t="s">
        <v>810</v>
      </c>
      <c r="B869" s="5">
        <v>237638</v>
      </c>
      <c r="C869" s="5">
        <v>99528</v>
      </c>
      <c r="D869" s="5">
        <v>6736</v>
      </c>
      <c r="E869" s="5">
        <v>3311</v>
      </c>
      <c r="F869" s="5">
        <v>16591</v>
      </c>
      <c r="G869" s="5">
        <v>7135</v>
      </c>
      <c r="H869" s="5">
        <v>53488</v>
      </c>
      <c r="I869" s="5">
        <v>21915</v>
      </c>
      <c r="J869" s="5">
        <v>962</v>
      </c>
      <c r="K869" s="5">
        <v>168</v>
      </c>
      <c r="L869" s="5">
        <v>51791</v>
      </c>
      <c r="M869" s="5">
        <v>20799</v>
      </c>
      <c r="N869" s="5">
        <v>8511</v>
      </c>
      <c r="O869" s="5">
        <v>2755</v>
      </c>
      <c r="P869" s="5">
        <v>7103</v>
      </c>
      <c r="Q869" s="5">
        <v>2511</v>
      </c>
      <c r="R869" s="5">
        <v>22359</v>
      </c>
      <c r="S869" s="5">
        <v>10087</v>
      </c>
      <c r="T869" s="5">
        <v>12009</v>
      </c>
      <c r="U869" s="5">
        <v>4441</v>
      </c>
      <c r="V869" s="5">
        <v>15488</v>
      </c>
      <c r="W869" s="5">
        <v>6249</v>
      </c>
      <c r="X869" s="5">
        <v>22535</v>
      </c>
      <c r="Y869" s="5">
        <v>13490</v>
      </c>
      <c r="Z869" s="5">
        <v>20065</v>
      </c>
      <c r="AA869" s="5">
        <v>6667</v>
      </c>
    </row>
    <row r="870" spans="1:27" ht="16.7" customHeight="1" x14ac:dyDescent="0.2">
      <c r="A870" s="1" t="s">
        <v>811</v>
      </c>
      <c r="B870" s="5">
        <v>13522</v>
      </c>
      <c r="C870" s="5">
        <v>3262</v>
      </c>
      <c r="D870" s="5">
        <v>557</v>
      </c>
      <c r="E870" s="5">
        <v>195</v>
      </c>
      <c r="F870" s="5">
        <v>0</v>
      </c>
      <c r="G870" s="5">
        <v>0</v>
      </c>
      <c r="H870" s="5">
        <v>2337</v>
      </c>
      <c r="I870" s="5">
        <v>948</v>
      </c>
      <c r="J870" s="5">
        <v>786</v>
      </c>
      <c r="K870" s="5">
        <v>74</v>
      </c>
      <c r="L870" s="5">
        <v>352</v>
      </c>
      <c r="M870" s="5">
        <v>96</v>
      </c>
      <c r="N870" s="5">
        <v>2106</v>
      </c>
      <c r="O870" s="5">
        <v>415</v>
      </c>
      <c r="P870" s="5">
        <v>0</v>
      </c>
      <c r="Q870" s="5">
        <v>0</v>
      </c>
      <c r="R870" s="5">
        <v>2213</v>
      </c>
      <c r="S870" s="5">
        <v>212</v>
      </c>
      <c r="T870" s="5">
        <v>2159</v>
      </c>
      <c r="U870" s="5">
        <v>750</v>
      </c>
      <c r="V870" s="5">
        <v>347</v>
      </c>
      <c r="W870" s="5">
        <v>125</v>
      </c>
      <c r="X870" s="5">
        <v>2665</v>
      </c>
      <c r="Y870" s="5">
        <v>447</v>
      </c>
      <c r="Z870" s="5">
        <v>0</v>
      </c>
      <c r="AA870" s="5">
        <v>0</v>
      </c>
    </row>
    <row r="871" spans="1:27" ht="16.7" customHeight="1" x14ac:dyDescent="0.2">
      <c r="A871" s="1" t="s">
        <v>812</v>
      </c>
      <c r="B871" s="5">
        <v>18491</v>
      </c>
      <c r="C871" s="5">
        <v>6715</v>
      </c>
      <c r="D871" s="5">
        <v>5600</v>
      </c>
      <c r="E871" s="5">
        <v>2846</v>
      </c>
      <c r="F871" s="5">
        <v>2812</v>
      </c>
      <c r="G871" s="5">
        <v>970</v>
      </c>
      <c r="H871" s="5">
        <v>0</v>
      </c>
      <c r="I871" s="5">
        <v>0</v>
      </c>
      <c r="J871" s="5">
        <v>0</v>
      </c>
      <c r="K871" s="5">
        <v>0</v>
      </c>
      <c r="L871" s="5">
        <v>1895</v>
      </c>
      <c r="M871" s="5">
        <v>857</v>
      </c>
      <c r="N871" s="5">
        <v>1011</v>
      </c>
      <c r="O871" s="5">
        <v>312</v>
      </c>
      <c r="P871" s="5">
        <v>0</v>
      </c>
      <c r="Q871" s="5">
        <v>0</v>
      </c>
      <c r="R871" s="5">
        <v>82</v>
      </c>
      <c r="S871" s="5">
        <v>25</v>
      </c>
      <c r="T871" s="5">
        <v>0</v>
      </c>
      <c r="U871" s="5">
        <v>0</v>
      </c>
      <c r="V871" s="5">
        <v>1251</v>
      </c>
      <c r="W871" s="5">
        <v>490</v>
      </c>
      <c r="X871" s="5">
        <v>50</v>
      </c>
      <c r="Y871" s="5">
        <v>15</v>
      </c>
      <c r="Z871" s="5">
        <v>5790</v>
      </c>
      <c r="AA871" s="5">
        <v>1200</v>
      </c>
    </row>
    <row r="872" spans="1:27" ht="16.7" customHeight="1" x14ac:dyDescent="0.2">
      <c r="A872" s="1" t="s">
        <v>813</v>
      </c>
      <c r="B872" s="5">
        <v>481001</v>
      </c>
      <c r="C872" s="5">
        <v>419400</v>
      </c>
      <c r="D872" s="5">
        <v>21034</v>
      </c>
      <c r="E872" s="5">
        <v>19594</v>
      </c>
      <c r="F872" s="5">
        <v>44850</v>
      </c>
      <c r="G872" s="5">
        <v>37529</v>
      </c>
      <c r="H872" s="5">
        <v>69354</v>
      </c>
      <c r="I872" s="5">
        <v>59401</v>
      </c>
      <c r="J872" s="5">
        <v>24428</v>
      </c>
      <c r="K872" s="5">
        <v>21943</v>
      </c>
      <c r="L872" s="5">
        <v>43343</v>
      </c>
      <c r="M872" s="5">
        <v>41657</v>
      </c>
      <c r="N872" s="5">
        <v>40512</v>
      </c>
      <c r="O872" s="5">
        <v>35339</v>
      </c>
      <c r="P872" s="5">
        <v>54647</v>
      </c>
      <c r="Q872" s="5">
        <v>31902</v>
      </c>
      <c r="R872" s="5">
        <v>30602</v>
      </c>
      <c r="S872" s="5">
        <v>21504</v>
      </c>
      <c r="T872" s="5">
        <v>44004</v>
      </c>
      <c r="U872" s="5">
        <v>43169</v>
      </c>
      <c r="V872" s="5">
        <v>41350</v>
      </c>
      <c r="W872" s="5">
        <v>32637</v>
      </c>
      <c r="X872" s="5">
        <v>37858</v>
      </c>
      <c r="Y872" s="5">
        <v>47032</v>
      </c>
      <c r="Z872" s="5">
        <v>29019</v>
      </c>
      <c r="AA872" s="5">
        <v>27693</v>
      </c>
    </row>
    <row r="873" spans="1:27" ht="16.7" customHeight="1" x14ac:dyDescent="0.2">
      <c r="A873" s="1" t="s">
        <v>814</v>
      </c>
      <c r="B873" s="5">
        <v>140642</v>
      </c>
      <c r="C873" s="5">
        <v>75823</v>
      </c>
      <c r="D873" s="5">
        <v>12351</v>
      </c>
      <c r="E873" s="5">
        <v>6587</v>
      </c>
      <c r="F873" s="5">
        <v>6117</v>
      </c>
      <c r="G873" s="5">
        <v>4270</v>
      </c>
      <c r="H873" s="5">
        <v>20581</v>
      </c>
      <c r="I873" s="5">
        <v>10584</v>
      </c>
      <c r="J873" s="5">
        <v>21807</v>
      </c>
      <c r="K873" s="5">
        <v>9550</v>
      </c>
      <c r="L873" s="5">
        <v>15001</v>
      </c>
      <c r="M873" s="5">
        <v>11213</v>
      </c>
      <c r="N873" s="5">
        <v>20034</v>
      </c>
      <c r="O873" s="5">
        <v>14096</v>
      </c>
      <c r="P873" s="5">
        <v>13161</v>
      </c>
      <c r="Q873" s="5">
        <v>7020</v>
      </c>
      <c r="R873" s="5">
        <v>12052</v>
      </c>
      <c r="S873" s="5">
        <v>2388</v>
      </c>
      <c r="T873" s="5">
        <v>1071</v>
      </c>
      <c r="U873" s="5">
        <v>260</v>
      </c>
      <c r="V873" s="5">
        <v>13275</v>
      </c>
      <c r="W873" s="5">
        <v>6960</v>
      </c>
      <c r="X873" s="5">
        <v>2359</v>
      </c>
      <c r="Y873" s="5">
        <v>442</v>
      </c>
      <c r="Z873" s="5">
        <v>2833</v>
      </c>
      <c r="AA873" s="5">
        <v>2453</v>
      </c>
    </row>
    <row r="874" spans="1:27" ht="16.7" customHeight="1" x14ac:dyDescent="0.2">
      <c r="A874" s="1" t="s">
        <v>815</v>
      </c>
      <c r="B874" s="5">
        <v>198087</v>
      </c>
      <c r="C874" s="5">
        <v>45504</v>
      </c>
      <c r="D874" s="5">
        <v>10498</v>
      </c>
      <c r="E874" s="5">
        <v>2097</v>
      </c>
      <c r="F874" s="5">
        <v>9386</v>
      </c>
      <c r="G874" s="5">
        <v>2358</v>
      </c>
      <c r="H874" s="5">
        <v>5539</v>
      </c>
      <c r="I874" s="5">
        <v>1598</v>
      </c>
      <c r="J874" s="5">
        <v>2805</v>
      </c>
      <c r="K874" s="5">
        <v>384</v>
      </c>
      <c r="L874" s="5">
        <v>5635</v>
      </c>
      <c r="M874" s="5">
        <v>1499</v>
      </c>
      <c r="N874" s="5">
        <v>38881</v>
      </c>
      <c r="O874" s="5">
        <v>9283</v>
      </c>
      <c r="P874" s="5">
        <v>19249</v>
      </c>
      <c r="Q874" s="5">
        <v>4144</v>
      </c>
      <c r="R874" s="5">
        <v>12836</v>
      </c>
      <c r="S874" s="5">
        <v>2418</v>
      </c>
      <c r="T874" s="5">
        <v>4133</v>
      </c>
      <c r="U874" s="5">
        <v>2121</v>
      </c>
      <c r="V874" s="5">
        <v>42716</v>
      </c>
      <c r="W874" s="5">
        <v>8679</v>
      </c>
      <c r="X874" s="5">
        <v>41908</v>
      </c>
      <c r="Y874" s="5">
        <v>9498</v>
      </c>
      <c r="Z874" s="5">
        <v>4501</v>
      </c>
      <c r="AA874" s="5">
        <v>1425</v>
      </c>
    </row>
    <row r="875" spans="1:27" ht="16.7" customHeight="1" x14ac:dyDescent="0.2">
      <c r="A875" s="1" t="s">
        <v>4076</v>
      </c>
      <c r="B875" s="5">
        <v>17178</v>
      </c>
      <c r="C875" s="5">
        <v>5960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17178</v>
      </c>
      <c r="W875" s="5">
        <v>5960</v>
      </c>
      <c r="X875" s="5">
        <v>0</v>
      </c>
      <c r="Y875" s="5">
        <v>0</v>
      </c>
      <c r="Z875" s="5">
        <v>0</v>
      </c>
      <c r="AA875" s="5">
        <v>0</v>
      </c>
    </row>
    <row r="876" spans="1:27" ht="16.7" customHeight="1" x14ac:dyDescent="0.2">
      <c r="A876" s="1" t="s">
        <v>816</v>
      </c>
      <c r="B876" s="5">
        <v>129921</v>
      </c>
      <c r="C876" s="5">
        <v>45694</v>
      </c>
      <c r="D876" s="5">
        <v>15568</v>
      </c>
      <c r="E876" s="5">
        <v>5254</v>
      </c>
      <c r="F876" s="5">
        <v>20048</v>
      </c>
      <c r="G876" s="5">
        <v>7864</v>
      </c>
      <c r="H876" s="5">
        <v>2148</v>
      </c>
      <c r="I876" s="5">
        <v>937</v>
      </c>
      <c r="J876" s="5">
        <v>21838</v>
      </c>
      <c r="K876" s="5">
        <v>6304</v>
      </c>
      <c r="L876" s="5">
        <v>2871</v>
      </c>
      <c r="M876" s="5">
        <v>1000</v>
      </c>
      <c r="N876" s="5">
        <v>15788</v>
      </c>
      <c r="O876" s="5">
        <v>4649</v>
      </c>
      <c r="P876" s="5">
        <v>5579</v>
      </c>
      <c r="Q876" s="5">
        <v>2496</v>
      </c>
      <c r="R876" s="5">
        <v>5336</v>
      </c>
      <c r="S876" s="5">
        <v>1596</v>
      </c>
      <c r="T876" s="5">
        <v>31158</v>
      </c>
      <c r="U876" s="5">
        <v>12723</v>
      </c>
      <c r="V876" s="5">
        <v>0</v>
      </c>
      <c r="W876" s="5">
        <v>0</v>
      </c>
      <c r="X876" s="5">
        <v>7712</v>
      </c>
      <c r="Y876" s="5">
        <v>2362</v>
      </c>
      <c r="Z876" s="5">
        <v>1875</v>
      </c>
      <c r="AA876" s="5">
        <v>509</v>
      </c>
    </row>
    <row r="877" spans="1:27" ht="16.7" customHeight="1" x14ac:dyDescent="0.2">
      <c r="A877" s="1" t="s">
        <v>817</v>
      </c>
      <c r="B877" s="5">
        <v>31239</v>
      </c>
      <c r="C877" s="5">
        <v>8618</v>
      </c>
      <c r="D877" s="5">
        <v>5559</v>
      </c>
      <c r="E877" s="5">
        <v>1358</v>
      </c>
      <c r="F877" s="5">
        <v>3698</v>
      </c>
      <c r="G877" s="5">
        <v>695</v>
      </c>
      <c r="H877" s="5">
        <v>5300</v>
      </c>
      <c r="I877" s="5">
        <v>2160</v>
      </c>
      <c r="J877" s="5">
        <v>1056</v>
      </c>
      <c r="K877" s="5">
        <v>164</v>
      </c>
      <c r="L877" s="5">
        <v>3918</v>
      </c>
      <c r="M877" s="5">
        <v>713</v>
      </c>
      <c r="N877" s="5">
        <v>2352</v>
      </c>
      <c r="O877" s="5">
        <v>559</v>
      </c>
      <c r="P877" s="5">
        <v>2840</v>
      </c>
      <c r="Q877" s="5">
        <v>1103</v>
      </c>
      <c r="R877" s="5">
        <v>315</v>
      </c>
      <c r="S877" s="5">
        <v>50</v>
      </c>
      <c r="T877" s="5">
        <v>71</v>
      </c>
      <c r="U877" s="5">
        <v>25</v>
      </c>
      <c r="V877" s="5">
        <v>1256</v>
      </c>
      <c r="W877" s="5">
        <v>206</v>
      </c>
      <c r="X877" s="5">
        <v>324</v>
      </c>
      <c r="Y877" s="5">
        <v>62</v>
      </c>
      <c r="Z877" s="5">
        <v>4550</v>
      </c>
      <c r="AA877" s="5">
        <v>1523</v>
      </c>
    </row>
    <row r="878" spans="1:27" ht="16.7" customHeight="1" x14ac:dyDescent="0.2">
      <c r="A878" s="1" t="s">
        <v>818</v>
      </c>
      <c r="B878" s="5">
        <v>74191</v>
      </c>
      <c r="C878" s="5">
        <v>13646</v>
      </c>
      <c r="D878" s="5">
        <v>2304</v>
      </c>
      <c r="E878" s="5">
        <v>525</v>
      </c>
      <c r="F878" s="5">
        <v>2000</v>
      </c>
      <c r="G878" s="5">
        <v>120</v>
      </c>
      <c r="H878" s="5">
        <v>0</v>
      </c>
      <c r="I878" s="5">
        <v>0</v>
      </c>
      <c r="J878" s="5">
        <v>29151</v>
      </c>
      <c r="K878" s="5">
        <v>4981</v>
      </c>
      <c r="L878" s="5">
        <v>7331</v>
      </c>
      <c r="M878" s="5">
        <v>1702</v>
      </c>
      <c r="N878" s="5">
        <v>3963</v>
      </c>
      <c r="O878" s="5">
        <v>629</v>
      </c>
      <c r="P878" s="5">
        <v>5165</v>
      </c>
      <c r="Q878" s="5">
        <v>1284</v>
      </c>
      <c r="R878" s="5">
        <v>10195</v>
      </c>
      <c r="S878" s="5">
        <v>1209</v>
      </c>
      <c r="T878" s="5">
        <v>8385</v>
      </c>
      <c r="U878" s="5">
        <v>1862</v>
      </c>
      <c r="V878" s="5">
        <v>2628</v>
      </c>
      <c r="W878" s="5">
        <v>505</v>
      </c>
      <c r="X878" s="5">
        <v>1441</v>
      </c>
      <c r="Y878" s="5">
        <v>416</v>
      </c>
      <c r="Z878" s="5">
        <v>1628</v>
      </c>
      <c r="AA878" s="5">
        <v>413</v>
      </c>
    </row>
    <row r="879" spans="1:27" ht="16.7" customHeight="1" x14ac:dyDescent="0.2">
      <c r="A879" s="1" t="s">
        <v>819</v>
      </c>
      <c r="B879" s="5">
        <v>84581</v>
      </c>
      <c r="C879" s="5">
        <v>21300</v>
      </c>
      <c r="D879" s="5">
        <v>778</v>
      </c>
      <c r="E879" s="5">
        <v>250</v>
      </c>
      <c r="F879" s="5">
        <v>2801</v>
      </c>
      <c r="G879" s="5">
        <v>768</v>
      </c>
      <c r="H879" s="5">
        <v>13299</v>
      </c>
      <c r="I879" s="5">
        <v>4099</v>
      </c>
      <c r="J879" s="5">
        <v>1230</v>
      </c>
      <c r="K879" s="5">
        <v>274</v>
      </c>
      <c r="L879" s="5">
        <v>20308</v>
      </c>
      <c r="M879" s="5">
        <v>5844</v>
      </c>
      <c r="N879" s="5">
        <v>8027</v>
      </c>
      <c r="O879" s="5">
        <v>1539</v>
      </c>
      <c r="P879" s="5">
        <v>3281</v>
      </c>
      <c r="Q879" s="5">
        <v>781</v>
      </c>
      <c r="R879" s="5">
        <v>9169</v>
      </c>
      <c r="S879" s="5">
        <v>1516</v>
      </c>
      <c r="T879" s="5">
        <v>10956</v>
      </c>
      <c r="U879" s="5">
        <v>2817</v>
      </c>
      <c r="V879" s="5">
        <v>4884</v>
      </c>
      <c r="W879" s="5">
        <v>1288</v>
      </c>
      <c r="X879" s="5">
        <v>6359</v>
      </c>
      <c r="Y879" s="5">
        <v>1569</v>
      </c>
      <c r="Z879" s="5">
        <v>3489</v>
      </c>
      <c r="AA879" s="5">
        <v>555</v>
      </c>
    </row>
    <row r="880" spans="1:27" ht="16.7" customHeight="1" x14ac:dyDescent="0.2">
      <c r="A880" s="1" t="s">
        <v>820</v>
      </c>
      <c r="B880" s="5">
        <v>136198</v>
      </c>
      <c r="C880" s="5">
        <v>24031</v>
      </c>
      <c r="D880" s="5">
        <v>13507</v>
      </c>
      <c r="E880" s="5">
        <v>2637</v>
      </c>
      <c r="F880" s="5">
        <v>3069</v>
      </c>
      <c r="G880" s="5">
        <v>238</v>
      </c>
      <c r="H880" s="5">
        <v>15544</v>
      </c>
      <c r="I880" s="5">
        <v>2766</v>
      </c>
      <c r="J880" s="5">
        <v>6488</v>
      </c>
      <c r="K880" s="5">
        <v>685</v>
      </c>
      <c r="L880" s="5">
        <v>15028</v>
      </c>
      <c r="M880" s="5">
        <v>2146</v>
      </c>
      <c r="N880" s="5">
        <v>13663</v>
      </c>
      <c r="O880" s="5">
        <v>4581</v>
      </c>
      <c r="P880" s="5">
        <v>13376</v>
      </c>
      <c r="Q880" s="5">
        <v>2218</v>
      </c>
      <c r="R880" s="5">
        <v>10791</v>
      </c>
      <c r="S880" s="5">
        <v>1163</v>
      </c>
      <c r="T880" s="5">
        <v>927</v>
      </c>
      <c r="U880" s="5">
        <v>215</v>
      </c>
      <c r="V880" s="5">
        <v>9282</v>
      </c>
      <c r="W880" s="5">
        <v>723</v>
      </c>
      <c r="X880" s="5">
        <v>17510</v>
      </c>
      <c r="Y880" s="5">
        <v>3739</v>
      </c>
      <c r="Z880" s="5">
        <v>17013</v>
      </c>
      <c r="AA880" s="5">
        <v>2920</v>
      </c>
    </row>
    <row r="881" spans="1:27" ht="16.7" customHeight="1" x14ac:dyDescent="0.2">
      <c r="A881" s="1" t="s">
        <v>821</v>
      </c>
      <c r="B881" s="5">
        <v>14405</v>
      </c>
      <c r="C881" s="5">
        <v>867</v>
      </c>
      <c r="D881" s="5">
        <v>1977</v>
      </c>
      <c r="E881" s="5">
        <v>5</v>
      </c>
      <c r="F881" s="5">
        <v>6215</v>
      </c>
      <c r="G881" s="5">
        <v>18</v>
      </c>
      <c r="H881" s="5">
        <v>5700</v>
      </c>
      <c r="I881" s="5">
        <v>754</v>
      </c>
      <c r="J881" s="5">
        <v>513</v>
      </c>
      <c r="K881" s="5">
        <v>90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ht="16.7" customHeight="1" x14ac:dyDescent="0.2">
      <c r="A882" s="1" t="s">
        <v>822</v>
      </c>
      <c r="B882" s="5">
        <v>40593</v>
      </c>
      <c r="C882" s="5">
        <v>4109</v>
      </c>
      <c r="D882" s="5">
        <v>2158</v>
      </c>
      <c r="E882" s="5">
        <v>200</v>
      </c>
      <c r="F882" s="5">
        <v>487</v>
      </c>
      <c r="G882" s="5">
        <v>150</v>
      </c>
      <c r="H882" s="5">
        <v>650</v>
      </c>
      <c r="I882" s="5">
        <v>200</v>
      </c>
      <c r="J882" s="5">
        <v>1056</v>
      </c>
      <c r="K882" s="5">
        <v>632</v>
      </c>
      <c r="L882" s="5">
        <v>31</v>
      </c>
      <c r="M882" s="5">
        <v>2</v>
      </c>
      <c r="N882" s="5">
        <v>0</v>
      </c>
      <c r="O882" s="5">
        <v>0</v>
      </c>
      <c r="P882" s="5">
        <v>1187</v>
      </c>
      <c r="Q882" s="5">
        <v>266</v>
      </c>
      <c r="R882" s="5">
        <v>487</v>
      </c>
      <c r="S882" s="5">
        <v>150</v>
      </c>
      <c r="T882" s="5">
        <v>2842</v>
      </c>
      <c r="U882" s="5">
        <v>1537</v>
      </c>
      <c r="V882" s="5">
        <v>0</v>
      </c>
      <c r="W882" s="5">
        <v>0</v>
      </c>
      <c r="X882" s="5">
        <v>0</v>
      </c>
      <c r="Y882" s="5">
        <v>0</v>
      </c>
      <c r="Z882" s="5">
        <v>31695</v>
      </c>
      <c r="AA882" s="5">
        <v>972</v>
      </c>
    </row>
    <row r="883" spans="1:27" ht="16.7" customHeight="1" x14ac:dyDescent="0.2">
      <c r="A883" s="1" t="s">
        <v>823</v>
      </c>
      <c r="B883" s="5">
        <v>49694</v>
      </c>
      <c r="C883" s="5">
        <v>5561</v>
      </c>
      <c r="D883" s="5">
        <v>3743</v>
      </c>
      <c r="E883" s="5">
        <v>366</v>
      </c>
      <c r="F883" s="5">
        <v>5876</v>
      </c>
      <c r="G883" s="5">
        <v>677</v>
      </c>
      <c r="H883" s="5">
        <v>3837</v>
      </c>
      <c r="I883" s="5">
        <v>694</v>
      </c>
      <c r="J883" s="5">
        <v>7931</v>
      </c>
      <c r="K883" s="5">
        <v>840</v>
      </c>
      <c r="L883" s="5">
        <v>2414</v>
      </c>
      <c r="M883" s="5">
        <v>698</v>
      </c>
      <c r="N883" s="5">
        <v>2758</v>
      </c>
      <c r="O883" s="5">
        <v>215</v>
      </c>
      <c r="P883" s="5">
        <v>3695</v>
      </c>
      <c r="Q883" s="5">
        <v>450</v>
      </c>
      <c r="R883" s="5">
        <v>185</v>
      </c>
      <c r="S883" s="5">
        <v>25</v>
      </c>
      <c r="T883" s="5">
        <v>6622</v>
      </c>
      <c r="U883" s="5">
        <v>830</v>
      </c>
      <c r="V883" s="5">
        <v>11708</v>
      </c>
      <c r="W883" s="5">
        <v>715</v>
      </c>
      <c r="X883" s="5">
        <v>925</v>
      </c>
      <c r="Y883" s="5">
        <v>51</v>
      </c>
      <c r="Z883" s="5">
        <v>0</v>
      </c>
      <c r="AA883" s="5">
        <v>0</v>
      </c>
    </row>
    <row r="884" spans="1:27" ht="16.7" customHeight="1" x14ac:dyDescent="0.2">
      <c r="A884" s="1" t="s">
        <v>824</v>
      </c>
      <c r="B884" s="5">
        <v>53524</v>
      </c>
      <c r="C884" s="5">
        <v>5984</v>
      </c>
      <c r="D884" s="5">
        <v>5700</v>
      </c>
      <c r="E884" s="5">
        <v>654</v>
      </c>
      <c r="F884" s="5">
        <v>8712</v>
      </c>
      <c r="G884" s="5">
        <v>936</v>
      </c>
      <c r="H884" s="5">
        <v>7600</v>
      </c>
      <c r="I884" s="5">
        <v>864</v>
      </c>
      <c r="J884" s="5">
        <v>0</v>
      </c>
      <c r="K884" s="5">
        <v>0</v>
      </c>
      <c r="L884" s="5">
        <v>7600</v>
      </c>
      <c r="M884" s="5">
        <v>864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16312</v>
      </c>
      <c r="W884" s="5">
        <v>1802</v>
      </c>
      <c r="X884" s="5">
        <v>7600</v>
      </c>
      <c r="Y884" s="5">
        <v>864</v>
      </c>
      <c r="Z884" s="5">
        <v>0</v>
      </c>
      <c r="AA884" s="5">
        <v>0</v>
      </c>
    </row>
    <row r="885" spans="1:27" ht="16.7" customHeight="1" x14ac:dyDescent="0.2">
      <c r="A885" s="1" t="s">
        <v>4151</v>
      </c>
      <c r="B885" s="5">
        <v>5</v>
      </c>
      <c r="C885" s="5">
        <v>1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5</v>
      </c>
      <c r="Y885" s="5">
        <v>1</v>
      </c>
      <c r="Z885" s="5">
        <v>0</v>
      </c>
      <c r="AA885" s="5">
        <v>0</v>
      </c>
    </row>
    <row r="886" spans="1:27" ht="16.7" customHeight="1" x14ac:dyDescent="0.2">
      <c r="A886" s="1" t="s">
        <v>4200</v>
      </c>
      <c r="B886" s="5">
        <v>870</v>
      </c>
      <c r="C886" s="5">
        <v>303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870</v>
      </c>
      <c r="AA886" s="5">
        <v>303</v>
      </c>
    </row>
    <row r="887" spans="1:27" ht="16.7" customHeight="1" x14ac:dyDescent="0.2">
      <c r="A887" s="1" t="s">
        <v>825</v>
      </c>
      <c r="B887" s="5">
        <v>35822</v>
      </c>
      <c r="C887" s="5">
        <v>12231</v>
      </c>
      <c r="D887" s="5">
        <v>8008</v>
      </c>
      <c r="E887" s="5">
        <v>2800</v>
      </c>
      <c r="F887" s="5">
        <v>1144</v>
      </c>
      <c r="G887" s="5">
        <v>400</v>
      </c>
      <c r="H887" s="5">
        <v>2860</v>
      </c>
      <c r="I887" s="5">
        <v>1000</v>
      </c>
      <c r="J887" s="5">
        <v>0</v>
      </c>
      <c r="K887" s="5">
        <v>0</v>
      </c>
      <c r="L887" s="5">
        <v>1144</v>
      </c>
      <c r="M887" s="5">
        <v>352</v>
      </c>
      <c r="N887" s="5">
        <v>5720</v>
      </c>
      <c r="O887" s="5">
        <v>1754</v>
      </c>
      <c r="P887" s="5">
        <v>8008</v>
      </c>
      <c r="Q887" s="5">
        <v>2800</v>
      </c>
      <c r="R887" s="5">
        <v>0</v>
      </c>
      <c r="S887" s="5">
        <v>0</v>
      </c>
      <c r="T887" s="5">
        <v>0</v>
      </c>
      <c r="U887" s="5">
        <v>0</v>
      </c>
      <c r="V887" s="5">
        <v>8938</v>
      </c>
      <c r="W887" s="5">
        <v>3125</v>
      </c>
      <c r="X887" s="5">
        <v>0</v>
      </c>
      <c r="Y887" s="5">
        <v>0</v>
      </c>
      <c r="Z887" s="5">
        <v>0</v>
      </c>
      <c r="AA887" s="5">
        <v>0</v>
      </c>
    </row>
    <row r="888" spans="1:27" ht="16.7" customHeight="1" x14ac:dyDescent="0.2">
      <c r="A888" s="1" t="s">
        <v>826</v>
      </c>
      <c r="B888" s="5">
        <v>5889</v>
      </c>
      <c r="C888" s="5">
        <v>1145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1421</v>
      </c>
      <c r="S888" s="5">
        <v>350</v>
      </c>
      <c r="T888" s="5">
        <v>0</v>
      </c>
      <c r="U888" s="5">
        <v>0</v>
      </c>
      <c r="V888" s="5">
        <v>0</v>
      </c>
      <c r="W888" s="5">
        <v>0</v>
      </c>
      <c r="X888" s="5">
        <v>1619</v>
      </c>
      <c r="Y888" s="5">
        <v>400</v>
      </c>
      <c r="Z888" s="5">
        <v>2849</v>
      </c>
      <c r="AA888" s="5">
        <v>395</v>
      </c>
    </row>
    <row r="889" spans="1:27" ht="16.7" customHeight="1" x14ac:dyDescent="0.2">
      <c r="A889" s="1" t="s">
        <v>827</v>
      </c>
      <c r="B889" s="5">
        <v>8334</v>
      </c>
      <c r="C889" s="5">
        <v>3393</v>
      </c>
      <c r="D889" s="5">
        <v>3029</v>
      </c>
      <c r="E889" s="5">
        <v>1000</v>
      </c>
      <c r="F889" s="5">
        <v>2975</v>
      </c>
      <c r="G889" s="5">
        <v>1000</v>
      </c>
      <c r="H889" s="5">
        <v>190</v>
      </c>
      <c r="I889" s="5">
        <v>113</v>
      </c>
      <c r="J889" s="5">
        <v>0</v>
      </c>
      <c r="K889" s="5">
        <v>0</v>
      </c>
      <c r="L889" s="5">
        <v>300</v>
      </c>
      <c r="M889" s="5">
        <v>175</v>
      </c>
      <c r="N889" s="5">
        <v>200</v>
      </c>
      <c r="O889" s="5">
        <v>104</v>
      </c>
      <c r="P889" s="5">
        <v>0</v>
      </c>
      <c r="Q889" s="5">
        <v>0</v>
      </c>
      <c r="R889" s="5">
        <v>640</v>
      </c>
      <c r="S889" s="5">
        <v>390</v>
      </c>
      <c r="T889" s="5">
        <v>0</v>
      </c>
      <c r="U889" s="5">
        <v>0</v>
      </c>
      <c r="V889" s="5">
        <v>300</v>
      </c>
      <c r="W889" s="5">
        <v>166</v>
      </c>
      <c r="X889" s="5">
        <v>0</v>
      </c>
      <c r="Y889" s="5">
        <v>0</v>
      </c>
      <c r="Z889" s="5">
        <v>700</v>
      </c>
      <c r="AA889" s="5">
        <v>445</v>
      </c>
    </row>
    <row r="890" spans="1:27" ht="16.7" customHeight="1" x14ac:dyDescent="0.2">
      <c r="A890" s="1" t="s">
        <v>828</v>
      </c>
      <c r="B890" s="5">
        <v>73971</v>
      </c>
      <c r="C890" s="5">
        <v>4056</v>
      </c>
      <c r="D890" s="5">
        <v>3210</v>
      </c>
      <c r="E890" s="5">
        <v>22</v>
      </c>
      <c r="F890" s="5">
        <v>11256</v>
      </c>
      <c r="G890" s="5">
        <v>1409</v>
      </c>
      <c r="H890" s="5">
        <v>9010</v>
      </c>
      <c r="I890" s="5">
        <v>331</v>
      </c>
      <c r="J890" s="5">
        <v>8665</v>
      </c>
      <c r="K890" s="5">
        <v>234</v>
      </c>
      <c r="L890" s="5">
        <v>17607</v>
      </c>
      <c r="M890" s="5">
        <v>871</v>
      </c>
      <c r="N890" s="5">
        <v>2580</v>
      </c>
      <c r="O890" s="5">
        <v>213</v>
      </c>
      <c r="P890" s="5">
        <v>6983</v>
      </c>
      <c r="Q890" s="5">
        <v>201</v>
      </c>
      <c r="R890" s="5">
        <v>6080</v>
      </c>
      <c r="S890" s="5">
        <v>266</v>
      </c>
      <c r="T890" s="5">
        <v>4285</v>
      </c>
      <c r="U890" s="5">
        <v>444</v>
      </c>
      <c r="V890" s="5">
        <v>2600</v>
      </c>
      <c r="W890" s="5">
        <v>55</v>
      </c>
      <c r="X890" s="5">
        <v>37</v>
      </c>
      <c r="Y890" s="5">
        <v>2</v>
      </c>
      <c r="Z890" s="5">
        <v>1658</v>
      </c>
      <c r="AA890" s="5">
        <v>8</v>
      </c>
    </row>
    <row r="891" spans="1:27" ht="16.7" customHeight="1" x14ac:dyDescent="0.2">
      <c r="A891" s="1" t="s">
        <v>829</v>
      </c>
      <c r="B891" s="5">
        <v>9139</v>
      </c>
      <c r="C891" s="5">
        <v>493</v>
      </c>
      <c r="D891" s="5">
        <v>0</v>
      </c>
      <c r="E891" s="5">
        <v>0</v>
      </c>
      <c r="F891" s="5">
        <v>61</v>
      </c>
      <c r="G891" s="5">
        <v>5</v>
      </c>
      <c r="H891" s="5">
        <v>2436</v>
      </c>
      <c r="I891" s="5">
        <v>57</v>
      </c>
      <c r="J891" s="5">
        <v>307</v>
      </c>
      <c r="K891" s="5">
        <v>10</v>
      </c>
      <c r="L891" s="5">
        <v>0</v>
      </c>
      <c r="M891" s="5">
        <v>0</v>
      </c>
      <c r="N891" s="5">
        <v>872</v>
      </c>
      <c r="O891" s="5">
        <v>51</v>
      </c>
      <c r="P891" s="5">
        <v>0</v>
      </c>
      <c r="Q891" s="5">
        <v>0</v>
      </c>
      <c r="R891" s="5">
        <v>0</v>
      </c>
      <c r="S891" s="5">
        <v>0</v>
      </c>
      <c r="T891" s="5">
        <v>1533</v>
      </c>
      <c r="U891" s="5">
        <v>125</v>
      </c>
      <c r="V891" s="5">
        <v>3923</v>
      </c>
      <c r="W891" s="5">
        <v>244</v>
      </c>
      <c r="X891" s="5">
        <v>7</v>
      </c>
      <c r="Y891" s="5">
        <v>1</v>
      </c>
      <c r="Z891" s="5">
        <v>0</v>
      </c>
      <c r="AA891" s="5">
        <v>0</v>
      </c>
    </row>
    <row r="892" spans="1:27" ht="16.7" customHeight="1" x14ac:dyDescent="0.2">
      <c r="A892" s="1" t="s">
        <v>830</v>
      </c>
      <c r="B892" s="5">
        <v>17300</v>
      </c>
      <c r="C892" s="5">
        <v>1694</v>
      </c>
      <c r="D892" s="5">
        <v>971</v>
      </c>
      <c r="E892" s="5">
        <v>30</v>
      </c>
      <c r="F892" s="5">
        <v>813</v>
      </c>
      <c r="G892" s="5">
        <v>62</v>
      </c>
      <c r="H892" s="5">
        <v>1847</v>
      </c>
      <c r="I892" s="5">
        <v>6</v>
      </c>
      <c r="J892" s="5">
        <v>1002</v>
      </c>
      <c r="K892" s="5">
        <v>145</v>
      </c>
      <c r="L892" s="5">
        <v>3907</v>
      </c>
      <c r="M892" s="5">
        <v>948</v>
      </c>
      <c r="N892" s="5">
        <v>1942</v>
      </c>
      <c r="O892" s="5">
        <v>130</v>
      </c>
      <c r="P892" s="5">
        <v>0</v>
      </c>
      <c r="Q892" s="5">
        <v>0</v>
      </c>
      <c r="R892" s="5">
        <v>1512</v>
      </c>
      <c r="S892" s="5">
        <v>163</v>
      </c>
      <c r="T892" s="5">
        <v>743</v>
      </c>
      <c r="U892" s="5">
        <v>25</v>
      </c>
      <c r="V892" s="5">
        <v>743</v>
      </c>
      <c r="W892" s="5">
        <v>25</v>
      </c>
      <c r="X892" s="5">
        <v>3079</v>
      </c>
      <c r="Y892" s="5">
        <v>111</v>
      </c>
      <c r="Z892" s="5">
        <v>741</v>
      </c>
      <c r="AA892" s="5">
        <v>49</v>
      </c>
    </row>
    <row r="893" spans="1:27" ht="16.7" customHeight="1" x14ac:dyDescent="0.2">
      <c r="A893" s="1" t="s">
        <v>4077</v>
      </c>
      <c r="B893" s="5">
        <v>457</v>
      </c>
      <c r="C893" s="5">
        <v>342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457</v>
      </c>
      <c r="W893" s="5">
        <v>342</v>
      </c>
      <c r="X893" s="5">
        <v>0</v>
      </c>
      <c r="Y893" s="5">
        <v>0</v>
      </c>
      <c r="Z893" s="5">
        <v>0</v>
      </c>
      <c r="AA893" s="5">
        <v>0</v>
      </c>
    </row>
    <row r="894" spans="1:27" ht="16.7" customHeight="1" x14ac:dyDescent="0.2">
      <c r="A894" s="1" t="s">
        <v>831</v>
      </c>
      <c r="B894" s="5">
        <v>51888</v>
      </c>
      <c r="C894" s="5">
        <v>10299</v>
      </c>
      <c r="D894" s="5">
        <v>0</v>
      </c>
      <c r="E894" s="5">
        <v>0</v>
      </c>
      <c r="F894" s="5">
        <v>13464</v>
      </c>
      <c r="G894" s="5">
        <v>2804</v>
      </c>
      <c r="H894" s="5">
        <v>0</v>
      </c>
      <c r="I894" s="5">
        <v>0</v>
      </c>
      <c r="J894" s="5">
        <v>5179</v>
      </c>
      <c r="K894" s="5">
        <v>1023</v>
      </c>
      <c r="L894" s="5">
        <v>0</v>
      </c>
      <c r="M894" s="5">
        <v>0</v>
      </c>
      <c r="N894" s="5">
        <v>3107</v>
      </c>
      <c r="O894" s="5">
        <v>608</v>
      </c>
      <c r="P894" s="5">
        <v>5073</v>
      </c>
      <c r="Q894" s="5">
        <v>1038</v>
      </c>
      <c r="R894" s="5">
        <v>8180</v>
      </c>
      <c r="S894" s="5">
        <v>1388</v>
      </c>
      <c r="T894" s="5">
        <v>0</v>
      </c>
      <c r="U894" s="5">
        <v>0</v>
      </c>
      <c r="V894" s="5">
        <v>5073</v>
      </c>
      <c r="W894" s="5">
        <v>1088</v>
      </c>
      <c r="X894" s="5">
        <v>6739</v>
      </c>
      <c r="Y894" s="5">
        <v>1337</v>
      </c>
      <c r="Z894" s="5">
        <v>5073</v>
      </c>
      <c r="AA894" s="5">
        <v>1013</v>
      </c>
    </row>
    <row r="895" spans="1:27" ht="16.7" customHeight="1" x14ac:dyDescent="0.2">
      <c r="A895" s="1" t="s">
        <v>832</v>
      </c>
      <c r="B895" s="5">
        <v>16459</v>
      </c>
      <c r="C895" s="5">
        <v>9048</v>
      </c>
      <c r="D895" s="5">
        <v>4981</v>
      </c>
      <c r="E895" s="5">
        <v>2674</v>
      </c>
      <c r="F895" s="5">
        <v>5555</v>
      </c>
      <c r="G895" s="5">
        <v>3074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312</v>
      </c>
      <c r="U895" s="5">
        <v>155</v>
      </c>
      <c r="V895" s="5">
        <v>4347</v>
      </c>
      <c r="W895" s="5">
        <v>2515</v>
      </c>
      <c r="X895" s="5">
        <v>395</v>
      </c>
      <c r="Y895" s="5">
        <v>127</v>
      </c>
      <c r="Z895" s="5">
        <v>869</v>
      </c>
      <c r="AA895" s="5">
        <v>503</v>
      </c>
    </row>
    <row r="896" spans="1:27" ht="16.7" customHeight="1" x14ac:dyDescent="0.2">
      <c r="A896" s="1" t="s">
        <v>4078</v>
      </c>
      <c r="B896" s="5">
        <v>14354</v>
      </c>
      <c r="C896" s="5">
        <v>661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14354</v>
      </c>
      <c r="W896" s="5">
        <v>661</v>
      </c>
      <c r="X896" s="5">
        <v>0</v>
      </c>
      <c r="Y896" s="5">
        <v>0</v>
      </c>
      <c r="Z896" s="5">
        <v>0</v>
      </c>
      <c r="AA896" s="5">
        <v>0</v>
      </c>
    </row>
    <row r="897" spans="1:27" ht="16.7" customHeight="1" x14ac:dyDescent="0.2">
      <c r="A897" s="1" t="s">
        <v>833</v>
      </c>
      <c r="B897" s="5">
        <v>708</v>
      </c>
      <c r="C897" s="5">
        <v>54</v>
      </c>
      <c r="D897" s="5">
        <v>0</v>
      </c>
      <c r="E897" s="5">
        <v>0</v>
      </c>
      <c r="F897" s="5">
        <v>216</v>
      </c>
      <c r="G897" s="5">
        <v>18</v>
      </c>
      <c r="H897" s="5">
        <v>0</v>
      </c>
      <c r="I897" s="5">
        <v>0</v>
      </c>
      <c r="J897" s="5">
        <v>216</v>
      </c>
      <c r="K897" s="5">
        <v>18</v>
      </c>
      <c r="L897" s="5">
        <v>0</v>
      </c>
      <c r="M897" s="5">
        <v>0</v>
      </c>
      <c r="N897" s="5">
        <v>0</v>
      </c>
      <c r="O897" s="5">
        <v>0</v>
      </c>
      <c r="P897" s="5">
        <v>276</v>
      </c>
      <c r="Q897" s="5">
        <v>18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 ht="16.7" customHeight="1" x14ac:dyDescent="0.2">
      <c r="A898" s="1" t="s">
        <v>834</v>
      </c>
      <c r="B898" s="5">
        <v>279553</v>
      </c>
      <c r="C898" s="5">
        <v>9245</v>
      </c>
      <c r="D898" s="5">
        <v>9840</v>
      </c>
      <c r="E898" s="5">
        <v>412</v>
      </c>
      <c r="F898" s="5">
        <v>31767</v>
      </c>
      <c r="G898" s="5">
        <v>801</v>
      </c>
      <c r="H898" s="5">
        <v>30425</v>
      </c>
      <c r="I898" s="5">
        <v>428</v>
      </c>
      <c r="J898" s="5">
        <v>39276</v>
      </c>
      <c r="K898" s="5">
        <v>2023</v>
      </c>
      <c r="L898" s="5">
        <v>11352</v>
      </c>
      <c r="M898" s="5">
        <v>1021</v>
      </c>
      <c r="N898" s="5">
        <v>93549</v>
      </c>
      <c r="O898" s="5">
        <v>1794</v>
      </c>
      <c r="P898" s="5">
        <v>6071</v>
      </c>
      <c r="Q898" s="5">
        <v>101</v>
      </c>
      <c r="R898" s="5">
        <v>9902</v>
      </c>
      <c r="S898" s="5">
        <v>500</v>
      </c>
      <c r="T898" s="5">
        <v>7332</v>
      </c>
      <c r="U898" s="5">
        <v>215</v>
      </c>
      <c r="V898" s="5">
        <v>79</v>
      </c>
      <c r="W898" s="5">
        <v>2</v>
      </c>
      <c r="X898" s="5">
        <v>15850</v>
      </c>
      <c r="Y898" s="5">
        <v>1384</v>
      </c>
      <c r="Z898" s="5">
        <v>24110</v>
      </c>
      <c r="AA898" s="5">
        <v>564</v>
      </c>
    </row>
    <row r="899" spans="1:27" ht="16.7" customHeight="1" x14ac:dyDescent="0.2">
      <c r="A899" s="1" t="s">
        <v>835</v>
      </c>
      <c r="B899" s="5">
        <v>204</v>
      </c>
      <c r="C899" s="5">
        <v>200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204</v>
      </c>
      <c r="K899" s="5">
        <v>200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ht="16.7" customHeight="1" x14ac:dyDescent="0.2">
      <c r="A900" s="1" t="s">
        <v>836</v>
      </c>
      <c r="B900" s="5">
        <v>7668</v>
      </c>
      <c r="C900" s="5">
        <v>1390</v>
      </c>
      <c r="D900" s="5">
        <v>0</v>
      </c>
      <c r="E900" s="5">
        <v>0</v>
      </c>
      <c r="F900" s="5">
        <v>1051</v>
      </c>
      <c r="G900" s="5">
        <v>69</v>
      </c>
      <c r="H900" s="5">
        <v>781</v>
      </c>
      <c r="I900" s="5">
        <v>87</v>
      </c>
      <c r="J900" s="5">
        <v>1445</v>
      </c>
      <c r="K900" s="5">
        <v>722</v>
      </c>
      <c r="L900" s="5">
        <v>610</v>
      </c>
      <c r="M900" s="5">
        <v>113</v>
      </c>
      <c r="N900" s="5">
        <v>222</v>
      </c>
      <c r="O900" s="5">
        <v>24</v>
      </c>
      <c r="P900" s="5">
        <v>336</v>
      </c>
      <c r="Q900" s="5">
        <v>140</v>
      </c>
      <c r="R900" s="5">
        <v>771</v>
      </c>
      <c r="S900" s="5">
        <v>41</v>
      </c>
      <c r="T900" s="5">
        <v>160</v>
      </c>
      <c r="U900" s="5">
        <v>6</v>
      </c>
      <c r="V900" s="5">
        <v>1685</v>
      </c>
      <c r="W900" s="5">
        <v>121</v>
      </c>
      <c r="X900" s="5">
        <v>0</v>
      </c>
      <c r="Y900" s="5">
        <v>0</v>
      </c>
      <c r="Z900" s="5">
        <v>607</v>
      </c>
      <c r="AA900" s="5">
        <v>67</v>
      </c>
    </row>
    <row r="901" spans="1:27" ht="16.7" customHeight="1" x14ac:dyDescent="0.2">
      <c r="A901" s="1" t="s">
        <v>837</v>
      </c>
      <c r="B901" s="5">
        <v>41832</v>
      </c>
      <c r="C901" s="5">
        <v>9953</v>
      </c>
      <c r="D901" s="5">
        <v>188</v>
      </c>
      <c r="E901" s="5">
        <v>5</v>
      </c>
      <c r="F901" s="5">
        <v>1254</v>
      </c>
      <c r="G901" s="5">
        <v>300</v>
      </c>
      <c r="H901" s="5">
        <v>5628</v>
      </c>
      <c r="I901" s="5">
        <v>1041</v>
      </c>
      <c r="J901" s="5">
        <v>2026</v>
      </c>
      <c r="K901" s="5">
        <v>998</v>
      </c>
      <c r="L901" s="5">
        <v>28754</v>
      </c>
      <c r="M901" s="5">
        <v>7147</v>
      </c>
      <c r="N901" s="5">
        <v>872</v>
      </c>
      <c r="O901" s="5">
        <v>200</v>
      </c>
      <c r="P901" s="5">
        <v>2010</v>
      </c>
      <c r="Q901" s="5">
        <v>176</v>
      </c>
      <c r="R901" s="5">
        <v>1100</v>
      </c>
      <c r="S901" s="5">
        <v>86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 ht="16.7" customHeight="1" x14ac:dyDescent="0.2">
      <c r="A902" s="1" t="s">
        <v>838</v>
      </c>
      <c r="B902" s="5">
        <v>115053</v>
      </c>
      <c r="C902" s="5">
        <v>58818</v>
      </c>
      <c r="D902" s="5">
        <v>17195</v>
      </c>
      <c r="E902" s="5">
        <v>9304</v>
      </c>
      <c r="F902" s="5">
        <v>2025</v>
      </c>
      <c r="G902" s="5">
        <v>713</v>
      </c>
      <c r="H902" s="5">
        <v>15596</v>
      </c>
      <c r="I902" s="5">
        <v>5926</v>
      </c>
      <c r="J902" s="5">
        <v>3159</v>
      </c>
      <c r="K902" s="5">
        <v>1142</v>
      </c>
      <c r="L902" s="5">
        <v>21202</v>
      </c>
      <c r="M902" s="5">
        <v>12849</v>
      </c>
      <c r="N902" s="5">
        <v>2046</v>
      </c>
      <c r="O902" s="5">
        <v>106</v>
      </c>
      <c r="P902" s="5">
        <v>10968</v>
      </c>
      <c r="Q902" s="5">
        <v>5879</v>
      </c>
      <c r="R902" s="5">
        <v>2113</v>
      </c>
      <c r="S902" s="5">
        <v>1140</v>
      </c>
      <c r="T902" s="5">
        <v>625</v>
      </c>
      <c r="U902" s="5">
        <v>191</v>
      </c>
      <c r="V902" s="5">
        <v>6196</v>
      </c>
      <c r="W902" s="5">
        <v>3706</v>
      </c>
      <c r="X902" s="5">
        <v>32812</v>
      </c>
      <c r="Y902" s="5">
        <v>17437</v>
      </c>
      <c r="Z902" s="5">
        <v>1116</v>
      </c>
      <c r="AA902" s="5">
        <v>425</v>
      </c>
    </row>
    <row r="903" spans="1:27" ht="16.7" customHeight="1" x14ac:dyDescent="0.2">
      <c r="A903" s="1" t="s">
        <v>839</v>
      </c>
      <c r="B903" s="5">
        <v>67815</v>
      </c>
      <c r="C903" s="5">
        <v>30668</v>
      </c>
      <c r="D903" s="5">
        <v>3554</v>
      </c>
      <c r="E903" s="5">
        <v>2250</v>
      </c>
      <c r="F903" s="5">
        <v>3350</v>
      </c>
      <c r="G903" s="5">
        <v>847</v>
      </c>
      <c r="H903" s="5">
        <v>6251</v>
      </c>
      <c r="I903" s="5">
        <v>3203</v>
      </c>
      <c r="J903" s="5">
        <v>3117</v>
      </c>
      <c r="K903" s="5">
        <v>1280</v>
      </c>
      <c r="L903" s="5">
        <v>10222</v>
      </c>
      <c r="M903" s="5">
        <v>5273</v>
      </c>
      <c r="N903" s="5">
        <v>6641</v>
      </c>
      <c r="O903" s="5">
        <v>2687</v>
      </c>
      <c r="P903" s="5">
        <v>7355</v>
      </c>
      <c r="Q903" s="5">
        <v>3760</v>
      </c>
      <c r="R903" s="5">
        <v>4984</v>
      </c>
      <c r="S903" s="5">
        <v>897</v>
      </c>
      <c r="T903" s="5">
        <v>4358</v>
      </c>
      <c r="U903" s="5">
        <v>2285</v>
      </c>
      <c r="V903" s="5">
        <v>9994</v>
      </c>
      <c r="W903" s="5">
        <v>4921</v>
      </c>
      <c r="X903" s="5">
        <v>2572</v>
      </c>
      <c r="Y903" s="5">
        <v>414</v>
      </c>
      <c r="Z903" s="5">
        <v>5417</v>
      </c>
      <c r="AA903" s="5">
        <v>2851</v>
      </c>
    </row>
    <row r="904" spans="1:27" ht="16.7" customHeight="1" x14ac:dyDescent="0.2">
      <c r="A904" s="1" t="s">
        <v>840</v>
      </c>
      <c r="B904" s="5">
        <v>612682</v>
      </c>
      <c r="C904" s="5">
        <v>127995</v>
      </c>
      <c r="D904" s="5">
        <v>21874</v>
      </c>
      <c r="E904" s="5">
        <v>3560</v>
      </c>
      <c r="F904" s="5">
        <v>53061</v>
      </c>
      <c r="G904" s="5">
        <v>13133</v>
      </c>
      <c r="H904" s="5">
        <v>92021</v>
      </c>
      <c r="I904" s="5">
        <v>18396</v>
      </c>
      <c r="J904" s="5">
        <v>16207</v>
      </c>
      <c r="K904" s="5">
        <v>5384</v>
      </c>
      <c r="L904" s="5">
        <v>69701</v>
      </c>
      <c r="M904" s="5">
        <v>14304</v>
      </c>
      <c r="N904" s="5">
        <v>107957</v>
      </c>
      <c r="O904" s="5">
        <v>31321</v>
      </c>
      <c r="P904" s="5">
        <v>109352</v>
      </c>
      <c r="Q904" s="5">
        <v>17164</v>
      </c>
      <c r="R904" s="5">
        <v>17721</v>
      </c>
      <c r="S904" s="5">
        <v>2815</v>
      </c>
      <c r="T904" s="5">
        <v>26535</v>
      </c>
      <c r="U904" s="5">
        <v>3163</v>
      </c>
      <c r="V904" s="5">
        <v>33407</v>
      </c>
      <c r="W904" s="5">
        <v>6773</v>
      </c>
      <c r="X904" s="5">
        <v>27008</v>
      </c>
      <c r="Y904" s="5">
        <v>5868</v>
      </c>
      <c r="Z904" s="5">
        <v>37838</v>
      </c>
      <c r="AA904" s="5">
        <v>6114</v>
      </c>
    </row>
    <row r="905" spans="1:27" ht="16.7" customHeight="1" x14ac:dyDescent="0.2">
      <c r="A905" s="1" t="s">
        <v>841</v>
      </c>
      <c r="B905" s="5">
        <v>156131</v>
      </c>
      <c r="C905" s="5">
        <v>25396</v>
      </c>
      <c r="D905" s="5">
        <v>10742</v>
      </c>
      <c r="E905" s="5">
        <v>62</v>
      </c>
      <c r="F905" s="5">
        <v>13709</v>
      </c>
      <c r="G905" s="5">
        <v>1082</v>
      </c>
      <c r="H905" s="5">
        <v>3251</v>
      </c>
      <c r="I905" s="5">
        <v>13</v>
      </c>
      <c r="J905" s="5">
        <v>6122</v>
      </c>
      <c r="K905" s="5">
        <v>639</v>
      </c>
      <c r="L905" s="5">
        <v>26113</v>
      </c>
      <c r="M905" s="5">
        <v>6111</v>
      </c>
      <c r="N905" s="5">
        <v>14020</v>
      </c>
      <c r="O905" s="5">
        <v>429</v>
      </c>
      <c r="P905" s="5">
        <v>21844</v>
      </c>
      <c r="Q905" s="5">
        <v>5083</v>
      </c>
      <c r="R905" s="5">
        <v>12765</v>
      </c>
      <c r="S905" s="5">
        <v>1078</v>
      </c>
      <c r="T905" s="5">
        <v>2644</v>
      </c>
      <c r="U905" s="5">
        <v>13</v>
      </c>
      <c r="V905" s="5">
        <v>29860</v>
      </c>
      <c r="W905" s="5">
        <v>10097</v>
      </c>
      <c r="X905" s="5">
        <v>2025</v>
      </c>
      <c r="Y905" s="5">
        <v>30</v>
      </c>
      <c r="Z905" s="5">
        <v>13036</v>
      </c>
      <c r="AA905" s="5">
        <v>759</v>
      </c>
    </row>
    <row r="906" spans="1:27" ht="16.7" customHeight="1" x14ac:dyDescent="0.2">
      <c r="A906" s="1" t="s">
        <v>4152</v>
      </c>
      <c r="B906" s="5">
        <v>15</v>
      </c>
      <c r="C906" s="5">
        <v>16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15</v>
      </c>
      <c r="Y906" s="5">
        <v>16</v>
      </c>
      <c r="Z906" s="5">
        <v>0</v>
      </c>
      <c r="AA906" s="5">
        <v>0</v>
      </c>
    </row>
    <row r="907" spans="1:27" ht="16.7" customHeight="1" x14ac:dyDescent="0.2">
      <c r="A907" s="1" t="s">
        <v>842</v>
      </c>
      <c r="B907" s="5">
        <v>189876</v>
      </c>
      <c r="C907" s="5">
        <v>157117</v>
      </c>
      <c r="D907" s="5">
        <v>28549</v>
      </c>
      <c r="E907" s="5">
        <v>15717</v>
      </c>
      <c r="F907" s="5">
        <v>16189</v>
      </c>
      <c r="G907" s="5">
        <v>16541</v>
      </c>
      <c r="H907" s="5">
        <v>24327</v>
      </c>
      <c r="I907" s="5">
        <v>14255</v>
      </c>
      <c r="J907" s="5">
        <v>13110</v>
      </c>
      <c r="K907" s="5">
        <v>11403</v>
      </c>
      <c r="L907" s="5">
        <v>11196</v>
      </c>
      <c r="M907" s="5">
        <v>13300</v>
      </c>
      <c r="N907" s="5">
        <v>11840</v>
      </c>
      <c r="O907" s="5">
        <v>13321</v>
      </c>
      <c r="P907" s="5">
        <v>16101</v>
      </c>
      <c r="Q907" s="5">
        <v>9005</v>
      </c>
      <c r="R907" s="5">
        <v>18945</v>
      </c>
      <c r="S907" s="5">
        <v>9381</v>
      </c>
      <c r="T907" s="5">
        <v>5846</v>
      </c>
      <c r="U907" s="5">
        <v>7452</v>
      </c>
      <c r="V907" s="5">
        <v>15651</v>
      </c>
      <c r="W907" s="5">
        <v>11529</v>
      </c>
      <c r="X907" s="5">
        <v>15534</v>
      </c>
      <c r="Y907" s="5">
        <v>20343</v>
      </c>
      <c r="Z907" s="5">
        <v>12588</v>
      </c>
      <c r="AA907" s="5">
        <v>14870</v>
      </c>
    </row>
    <row r="908" spans="1:27" ht="16.7" customHeight="1" x14ac:dyDescent="0.2">
      <c r="A908" s="1" t="s">
        <v>843</v>
      </c>
      <c r="B908" s="5">
        <v>99070</v>
      </c>
      <c r="C908" s="5">
        <v>17796</v>
      </c>
      <c r="D908" s="5">
        <v>248</v>
      </c>
      <c r="E908" s="5">
        <v>289</v>
      </c>
      <c r="F908" s="5">
        <v>59035</v>
      </c>
      <c r="G908" s="5">
        <v>4221</v>
      </c>
      <c r="H908" s="5">
        <v>2576</v>
      </c>
      <c r="I908" s="5">
        <v>493</v>
      </c>
      <c r="J908" s="5">
        <v>294</v>
      </c>
      <c r="K908" s="5">
        <v>215</v>
      </c>
      <c r="L908" s="5">
        <v>5497</v>
      </c>
      <c r="M908" s="5">
        <v>1470</v>
      </c>
      <c r="N908" s="5">
        <v>2939</v>
      </c>
      <c r="O908" s="5">
        <v>605</v>
      </c>
      <c r="P908" s="5">
        <v>3109</v>
      </c>
      <c r="Q908" s="5">
        <v>1922</v>
      </c>
      <c r="R908" s="5">
        <v>4085</v>
      </c>
      <c r="S908" s="5">
        <v>671</v>
      </c>
      <c r="T908" s="5">
        <v>5268</v>
      </c>
      <c r="U908" s="5">
        <v>2370</v>
      </c>
      <c r="V908" s="5">
        <v>2938</v>
      </c>
      <c r="W908" s="5">
        <v>1675</v>
      </c>
      <c r="X908" s="5">
        <v>7924</v>
      </c>
      <c r="Y908" s="5">
        <v>2387</v>
      </c>
      <c r="Z908" s="5">
        <v>5157</v>
      </c>
      <c r="AA908" s="5">
        <v>1478</v>
      </c>
    </row>
    <row r="909" spans="1:27" ht="16.7" customHeight="1" x14ac:dyDescent="0.2">
      <c r="A909" s="1" t="s">
        <v>844</v>
      </c>
      <c r="B909" s="5">
        <v>54115</v>
      </c>
      <c r="C909" s="5">
        <v>5010</v>
      </c>
      <c r="D909" s="5">
        <v>700</v>
      </c>
      <c r="E909" s="5">
        <v>132</v>
      </c>
      <c r="F909" s="5">
        <v>516</v>
      </c>
      <c r="G909" s="5">
        <v>230</v>
      </c>
      <c r="H909" s="5">
        <v>1432</v>
      </c>
      <c r="I909" s="5">
        <v>200</v>
      </c>
      <c r="J909" s="5">
        <v>46498</v>
      </c>
      <c r="K909" s="5">
        <v>3690</v>
      </c>
      <c r="L909" s="5">
        <v>1462</v>
      </c>
      <c r="M909" s="5">
        <v>200</v>
      </c>
      <c r="N909" s="5">
        <v>390</v>
      </c>
      <c r="O909" s="5">
        <v>114</v>
      </c>
      <c r="P909" s="5">
        <v>188</v>
      </c>
      <c r="Q909" s="5">
        <v>87</v>
      </c>
      <c r="R909" s="5">
        <v>1075</v>
      </c>
      <c r="S909" s="5">
        <v>60</v>
      </c>
      <c r="T909" s="5">
        <v>1112</v>
      </c>
      <c r="U909" s="5">
        <v>268</v>
      </c>
      <c r="V909" s="5">
        <v>449</v>
      </c>
      <c r="W909" s="5">
        <v>19</v>
      </c>
      <c r="X909" s="5">
        <v>0</v>
      </c>
      <c r="Y909" s="5">
        <v>0</v>
      </c>
      <c r="Z909" s="5">
        <v>293</v>
      </c>
      <c r="AA909" s="5">
        <v>10</v>
      </c>
    </row>
    <row r="910" spans="1:27" ht="16.7" customHeight="1" x14ac:dyDescent="0.2">
      <c r="A910" s="1" t="s">
        <v>845</v>
      </c>
      <c r="B910" s="5">
        <v>1995</v>
      </c>
      <c r="C910" s="5">
        <v>77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686</v>
      </c>
      <c r="O910" s="5">
        <v>25</v>
      </c>
      <c r="P910" s="5">
        <v>1309</v>
      </c>
      <c r="Q910" s="5">
        <v>52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ht="16.7" customHeight="1" x14ac:dyDescent="0.2">
      <c r="A911" s="1" t="s">
        <v>846</v>
      </c>
      <c r="B911" s="5">
        <v>14065755</v>
      </c>
      <c r="C911" s="5">
        <v>2956966</v>
      </c>
      <c r="D911" s="5">
        <v>872653</v>
      </c>
      <c r="E911" s="5">
        <v>269088</v>
      </c>
      <c r="F911" s="5">
        <v>807065</v>
      </c>
      <c r="G911" s="5">
        <v>173751</v>
      </c>
      <c r="H911" s="5">
        <v>532230</v>
      </c>
      <c r="I911" s="5">
        <v>95135</v>
      </c>
      <c r="J911" s="5">
        <v>2362529</v>
      </c>
      <c r="K911" s="5">
        <v>488731</v>
      </c>
      <c r="L911" s="5">
        <v>620580</v>
      </c>
      <c r="M911" s="5">
        <v>138754</v>
      </c>
      <c r="N911" s="5">
        <v>1232319</v>
      </c>
      <c r="O911" s="5">
        <v>247733</v>
      </c>
      <c r="P911" s="5">
        <v>1312055</v>
      </c>
      <c r="Q911" s="5">
        <v>284978</v>
      </c>
      <c r="R911" s="5">
        <v>753802</v>
      </c>
      <c r="S911" s="5">
        <v>144456</v>
      </c>
      <c r="T911" s="5">
        <v>1841650</v>
      </c>
      <c r="U911" s="5">
        <v>409772</v>
      </c>
      <c r="V911" s="5">
        <v>969561</v>
      </c>
      <c r="W911" s="5">
        <v>208432</v>
      </c>
      <c r="X911" s="5">
        <v>951786</v>
      </c>
      <c r="Y911" s="5">
        <v>234125</v>
      </c>
      <c r="Z911" s="5">
        <v>1809525</v>
      </c>
      <c r="AA911" s="5">
        <v>262011</v>
      </c>
    </row>
    <row r="912" spans="1:27" ht="16.7" customHeight="1" x14ac:dyDescent="0.2">
      <c r="A912" s="1" t="s">
        <v>847</v>
      </c>
      <c r="B912" s="5">
        <v>184452</v>
      </c>
      <c r="C912" s="5">
        <v>29508</v>
      </c>
      <c r="D912" s="5">
        <v>9816</v>
      </c>
      <c r="E912" s="5">
        <v>1091</v>
      </c>
      <c r="F912" s="5">
        <v>9497</v>
      </c>
      <c r="G912" s="5">
        <v>2476</v>
      </c>
      <c r="H912" s="5">
        <v>18831</v>
      </c>
      <c r="I912" s="5">
        <v>1651</v>
      </c>
      <c r="J912" s="5">
        <v>13871</v>
      </c>
      <c r="K912" s="5">
        <v>4877</v>
      </c>
      <c r="L912" s="5">
        <v>29117</v>
      </c>
      <c r="M912" s="5">
        <v>3156</v>
      </c>
      <c r="N912" s="5">
        <v>8923</v>
      </c>
      <c r="O912" s="5">
        <v>926</v>
      </c>
      <c r="P912" s="5">
        <v>2628</v>
      </c>
      <c r="Q912" s="5">
        <v>261</v>
      </c>
      <c r="R912" s="5">
        <v>39306</v>
      </c>
      <c r="S912" s="5">
        <v>5797</v>
      </c>
      <c r="T912" s="5">
        <v>9520</v>
      </c>
      <c r="U912" s="5">
        <v>1640</v>
      </c>
      <c r="V912" s="5">
        <v>10478</v>
      </c>
      <c r="W912" s="5">
        <v>2213</v>
      </c>
      <c r="X912" s="5">
        <v>28821</v>
      </c>
      <c r="Y912" s="5">
        <v>4756</v>
      </c>
      <c r="Z912" s="5">
        <v>3644</v>
      </c>
      <c r="AA912" s="5">
        <v>664</v>
      </c>
    </row>
    <row r="913" spans="1:27" ht="16.7" customHeight="1" x14ac:dyDescent="0.2">
      <c r="A913" s="1" t="s">
        <v>848</v>
      </c>
      <c r="B913" s="5">
        <v>270960</v>
      </c>
      <c r="C913" s="5">
        <v>54034</v>
      </c>
      <c r="D913" s="5">
        <v>1303</v>
      </c>
      <c r="E913" s="5">
        <v>247</v>
      </c>
      <c r="F913" s="5">
        <v>5245</v>
      </c>
      <c r="G913" s="5">
        <v>998</v>
      </c>
      <c r="H913" s="5">
        <v>5232</v>
      </c>
      <c r="I913" s="5">
        <v>1013</v>
      </c>
      <c r="J913" s="5">
        <v>16745</v>
      </c>
      <c r="K913" s="5">
        <v>2415</v>
      </c>
      <c r="L913" s="5">
        <v>7222</v>
      </c>
      <c r="M913" s="5">
        <v>1242</v>
      </c>
      <c r="N913" s="5">
        <v>2105</v>
      </c>
      <c r="O913" s="5">
        <v>525</v>
      </c>
      <c r="P913" s="5">
        <v>83463</v>
      </c>
      <c r="Q913" s="5">
        <v>17189</v>
      </c>
      <c r="R913" s="5">
        <v>80999</v>
      </c>
      <c r="S913" s="5">
        <v>23391</v>
      </c>
      <c r="T913" s="5">
        <v>13739</v>
      </c>
      <c r="U913" s="5">
        <v>1305</v>
      </c>
      <c r="V913" s="5">
        <v>52033</v>
      </c>
      <c r="W913" s="5">
        <v>5332</v>
      </c>
      <c r="X913" s="5">
        <v>2820</v>
      </c>
      <c r="Y913" s="5">
        <v>370</v>
      </c>
      <c r="Z913" s="5">
        <v>54</v>
      </c>
      <c r="AA913" s="5">
        <v>7</v>
      </c>
    </row>
    <row r="914" spans="1:27" ht="16.7" customHeight="1" x14ac:dyDescent="0.2">
      <c r="A914" s="1" t="s">
        <v>849</v>
      </c>
      <c r="B914" s="5">
        <v>5808</v>
      </c>
      <c r="C914" s="5">
        <v>1884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5808</v>
      </c>
      <c r="M914" s="5">
        <v>1884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ht="16.7" customHeight="1" x14ac:dyDescent="0.2">
      <c r="A915" s="1" t="s">
        <v>850</v>
      </c>
      <c r="B915" s="5">
        <v>7000</v>
      </c>
      <c r="C915" s="5">
        <v>2000</v>
      </c>
      <c r="D915" s="5">
        <v>0</v>
      </c>
      <c r="E915" s="5">
        <v>0</v>
      </c>
      <c r="F915" s="5">
        <v>7000</v>
      </c>
      <c r="G915" s="5">
        <v>2000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ht="16.7" customHeight="1" x14ac:dyDescent="0.2">
      <c r="A916" s="1" t="s">
        <v>851</v>
      </c>
      <c r="B916" s="5">
        <v>187</v>
      </c>
      <c r="C916" s="5">
        <v>189</v>
      </c>
      <c r="D916" s="5">
        <v>187</v>
      </c>
      <c r="E916" s="5">
        <v>189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ht="16.7" customHeight="1" x14ac:dyDescent="0.2">
      <c r="A917" s="1" t="s">
        <v>852</v>
      </c>
      <c r="B917" s="5">
        <v>590130</v>
      </c>
      <c r="C917" s="5">
        <v>291037</v>
      </c>
      <c r="D917" s="5">
        <v>123386</v>
      </c>
      <c r="E917" s="5">
        <v>51747</v>
      </c>
      <c r="F917" s="5">
        <v>68797</v>
      </c>
      <c r="G917" s="5">
        <v>29719</v>
      </c>
      <c r="H917" s="5">
        <v>92360</v>
      </c>
      <c r="I917" s="5">
        <v>39437</v>
      </c>
      <c r="J917" s="5">
        <v>27530</v>
      </c>
      <c r="K917" s="5">
        <v>13786</v>
      </c>
      <c r="L917" s="5">
        <v>10794</v>
      </c>
      <c r="M917" s="5">
        <v>5669</v>
      </c>
      <c r="N917" s="5">
        <v>14798</v>
      </c>
      <c r="O917" s="5">
        <v>8268</v>
      </c>
      <c r="P917" s="5">
        <v>118460</v>
      </c>
      <c r="Q917" s="5">
        <v>57410</v>
      </c>
      <c r="R917" s="5">
        <v>53297</v>
      </c>
      <c r="S917" s="5">
        <v>30919</v>
      </c>
      <c r="T917" s="5">
        <v>31570</v>
      </c>
      <c r="U917" s="5">
        <v>20671</v>
      </c>
      <c r="V917" s="5">
        <v>0</v>
      </c>
      <c r="W917" s="5">
        <v>0</v>
      </c>
      <c r="X917" s="5">
        <v>9558</v>
      </c>
      <c r="Y917" s="5">
        <v>4472</v>
      </c>
      <c r="Z917" s="5">
        <v>39580</v>
      </c>
      <c r="AA917" s="5">
        <v>28939</v>
      </c>
    </row>
    <row r="918" spans="1:27" ht="16.7" customHeight="1" x14ac:dyDescent="0.2">
      <c r="A918" s="1" t="s">
        <v>4079</v>
      </c>
      <c r="B918" s="5">
        <v>6576</v>
      </c>
      <c r="C918" s="5">
        <v>2327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6576</v>
      </c>
      <c r="W918" s="5">
        <v>2327</v>
      </c>
      <c r="X918" s="5">
        <v>0</v>
      </c>
      <c r="Y918" s="5">
        <v>0</v>
      </c>
      <c r="Z918" s="5">
        <v>0</v>
      </c>
      <c r="AA918" s="5">
        <v>0</v>
      </c>
    </row>
    <row r="919" spans="1:27" ht="16.7" customHeight="1" x14ac:dyDescent="0.2">
      <c r="A919" s="1" t="s">
        <v>853</v>
      </c>
      <c r="B919" s="5">
        <v>160209</v>
      </c>
      <c r="C919" s="5">
        <v>69060</v>
      </c>
      <c r="D919" s="5">
        <v>13509</v>
      </c>
      <c r="E919" s="5">
        <v>4558</v>
      </c>
      <c r="F919" s="5">
        <v>12880</v>
      </c>
      <c r="G919" s="5">
        <v>9461</v>
      </c>
      <c r="H919" s="5">
        <v>11272</v>
      </c>
      <c r="I919" s="5">
        <v>4938</v>
      </c>
      <c r="J919" s="5">
        <v>18010</v>
      </c>
      <c r="K919" s="5">
        <v>8420</v>
      </c>
      <c r="L919" s="5">
        <v>25510</v>
      </c>
      <c r="M919" s="5">
        <v>10139</v>
      </c>
      <c r="N919" s="5">
        <v>9055</v>
      </c>
      <c r="O919" s="5">
        <v>3034</v>
      </c>
      <c r="P919" s="5">
        <v>17837</v>
      </c>
      <c r="Q919" s="5">
        <v>7300</v>
      </c>
      <c r="R919" s="5">
        <v>5693</v>
      </c>
      <c r="S919" s="5">
        <v>1909</v>
      </c>
      <c r="T919" s="5">
        <v>7035</v>
      </c>
      <c r="U919" s="5">
        <v>2255</v>
      </c>
      <c r="V919" s="5">
        <v>0</v>
      </c>
      <c r="W919" s="5">
        <v>0</v>
      </c>
      <c r="X919" s="5">
        <v>14415</v>
      </c>
      <c r="Y919" s="5">
        <v>5642</v>
      </c>
      <c r="Z919" s="5">
        <v>24993</v>
      </c>
      <c r="AA919" s="5">
        <v>11404</v>
      </c>
    </row>
    <row r="920" spans="1:27" ht="16.7" customHeight="1" x14ac:dyDescent="0.2">
      <c r="A920" s="1" t="s">
        <v>854</v>
      </c>
      <c r="B920" s="5">
        <v>17374</v>
      </c>
      <c r="C920" s="5">
        <v>8476</v>
      </c>
      <c r="D920" s="5">
        <v>0</v>
      </c>
      <c r="E920" s="5">
        <v>0</v>
      </c>
      <c r="F920" s="5">
        <v>2101</v>
      </c>
      <c r="G920" s="5">
        <v>1123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15273</v>
      </c>
      <c r="AA920" s="5">
        <v>7353</v>
      </c>
    </row>
    <row r="921" spans="1:27" ht="16.7" customHeight="1" x14ac:dyDescent="0.2">
      <c r="A921" s="1" t="s">
        <v>855</v>
      </c>
      <c r="B921" s="5">
        <v>792</v>
      </c>
      <c r="C921" s="5">
        <v>204</v>
      </c>
      <c r="D921" s="5">
        <v>792</v>
      </c>
      <c r="E921" s="5">
        <v>204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ht="16.7" customHeight="1" x14ac:dyDescent="0.2">
      <c r="A922" s="1" t="s">
        <v>856</v>
      </c>
      <c r="B922" s="5">
        <v>1117161</v>
      </c>
      <c r="C922" s="5">
        <v>231849</v>
      </c>
      <c r="D922" s="5">
        <v>0</v>
      </c>
      <c r="E922" s="5">
        <v>0</v>
      </c>
      <c r="F922" s="5">
        <v>42534</v>
      </c>
      <c r="G922" s="5">
        <v>11625</v>
      </c>
      <c r="H922" s="5">
        <v>73655</v>
      </c>
      <c r="I922" s="5">
        <v>17860</v>
      </c>
      <c r="J922" s="5">
        <v>90247</v>
      </c>
      <c r="K922" s="5">
        <v>19310</v>
      </c>
      <c r="L922" s="5">
        <v>35848</v>
      </c>
      <c r="M922" s="5">
        <v>8876</v>
      </c>
      <c r="N922" s="5">
        <v>30978</v>
      </c>
      <c r="O922" s="5">
        <v>6156</v>
      </c>
      <c r="P922" s="5">
        <v>3284</v>
      </c>
      <c r="Q922" s="5">
        <v>1658</v>
      </c>
      <c r="R922" s="5">
        <v>608853</v>
      </c>
      <c r="S922" s="5">
        <v>121903</v>
      </c>
      <c r="T922" s="5">
        <v>65987</v>
      </c>
      <c r="U922" s="5">
        <v>12217</v>
      </c>
      <c r="V922" s="5">
        <v>95471</v>
      </c>
      <c r="W922" s="5">
        <v>18906</v>
      </c>
      <c r="X922" s="5">
        <v>32448</v>
      </c>
      <c r="Y922" s="5">
        <v>6156</v>
      </c>
      <c r="Z922" s="5">
        <v>37856</v>
      </c>
      <c r="AA922" s="5">
        <v>7182</v>
      </c>
    </row>
    <row r="923" spans="1:27" ht="16.7" customHeight="1" x14ac:dyDescent="0.2">
      <c r="A923" s="1" t="s">
        <v>857</v>
      </c>
      <c r="B923" s="5">
        <v>15058</v>
      </c>
      <c r="C923" s="5">
        <v>493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2878</v>
      </c>
      <c r="S923" s="5">
        <v>94</v>
      </c>
      <c r="T923" s="5">
        <v>9175</v>
      </c>
      <c r="U923" s="5">
        <v>299</v>
      </c>
      <c r="V923" s="5">
        <v>0</v>
      </c>
      <c r="W923" s="5">
        <v>0</v>
      </c>
      <c r="X923" s="5">
        <v>0</v>
      </c>
      <c r="Y923" s="5">
        <v>0</v>
      </c>
      <c r="Z923" s="5">
        <v>3005</v>
      </c>
      <c r="AA923" s="5">
        <v>100</v>
      </c>
    </row>
    <row r="924" spans="1:27" ht="16.7" customHeight="1" x14ac:dyDescent="0.2">
      <c r="A924" s="1" t="s">
        <v>4080</v>
      </c>
      <c r="B924" s="5">
        <v>1005</v>
      </c>
      <c r="C924" s="5">
        <v>269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1005</v>
      </c>
      <c r="W924" s="5">
        <v>269</v>
      </c>
      <c r="X924" s="5">
        <v>0</v>
      </c>
      <c r="Y924" s="5">
        <v>0</v>
      </c>
      <c r="Z924" s="5">
        <v>0</v>
      </c>
      <c r="AA924" s="5">
        <v>0</v>
      </c>
    </row>
    <row r="925" spans="1:27" ht="16.7" customHeight="1" x14ac:dyDescent="0.2">
      <c r="A925" s="1" t="s">
        <v>858</v>
      </c>
      <c r="B925" s="5">
        <v>74325</v>
      </c>
      <c r="C925" s="5">
        <v>4369</v>
      </c>
      <c r="D925" s="5">
        <v>3663</v>
      </c>
      <c r="E925" s="5">
        <v>250</v>
      </c>
      <c r="F925" s="5">
        <v>13807</v>
      </c>
      <c r="G925" s="5">
        <v>204</v>
      </c>
      <c r="H925" s="5">
        <v>29040</v>
      </c>
      <c r="I925" s="5">
        <v>520</v>
      </c>
      <c r="J925" s="5">
        <v>4450</v>
      </c>
      <c r="K925" s="5">
        <v>779</v>
      </c>
      <c r="L925" s="5">
        <v>1</v>
      </c>
      <c r="M925" s="5">
        <v>1</v>
      </c>
      <c r="N925" s="5">
        <v>161</v>
      </c>
      <c r="O925" s="5">
        <v>19</v>
      </c>
      <c r="P925" s="5">
        <v>850</v>
      </c>
      <c r="Q925" s="5">
        <v>230</v>
      </c>
      <c r="R925" s="5">
        <v>7187</v>
      </c>
      <c r="S925" s="5">
        <v>782</v>
      </c>
      <c r="T925" s="5">
        <v>155</v>
      </c>
      <c r="U925" s="5">
        <v>25</v>
      </c>
      <c r="V925" s="5">
        <v>0</v>
      </c>
      <c r="W925" s="5">
        <v>0</v>
      </c>
      <c r="X925" s="5">
        <v>13311</v>
      </c>
      <c r="Y925" s="5">
        <v>1101</v>
      </c>
      <c r="Z925" s="5">
        <v>1700</v>
      </c>
      <c r="AA925" s="5">
        <v>458</v>
      </c>
    </row>
    <row r="926" spans="1:27" ht="16.7" customHeight="1" x14ac:dyDescent="0.2">
      <c r="A926" s="1" t="s">
        <v>859</v>
      </c>
      <c r="B926" s="5">
        <v>6882</v>
      </c>
      <c r="C926" s="5">
        <v>3011</v>
      </c>
      <c r="D926" s="5">
        <v>5112</v>
      </c>
      <c r="E926" s="5">
        <v>2616</v>
      </c>
      <c r="F926" s="5">
        <v>0</v>
      </c>
      <c r="G926" s="5">
        <v>0</v>
      </c>
      <c r="H926" s="5">
        <v>0</v>
      </c>
      <c r="I926" s="5">
        <v>0</v>
      </c>
      <c r="J926" s="5">
        <v>938</v>
      </c>
      <c r="K926" s="5">
        <v>260</v>
      </c>
      <c r="L926" s="5">
        <v>0</v>
      </c>
      <c r="M926" s="5">
        <v>0</v>
      </c>
      <c r="N926" s="5">
        <v>0</v>
      </c>
      <c r="O926" s="5">
        <v>0</v>
      </c>
      <c r="P926" s="5">
        <v>832</v>
      </c>
      <c r="Q926" s="5">
        <v>135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ht="16.7" customHeight="1" x14ac:dyDescent="0.2">
      <c r="A927" s="1" t="s">
        <v>860</v>
      </c>
      <c r="B927" s="5">
        <v>71454</v>
      </c>
      <c r="C927" s="5">
        <v>15036</v>
      </c>
      <c r="D927" s="5">
        <v>2858</v>
      </c>
      <c r="E927" s="5">
        <v>288</v>
      </c>
      <c r="F927" s="5">
        <v>7443</v>
      </c>
      <c r="G927" s="5">
        <v>1800</v>
      </c>
      <c r="H927" s="5">
        <v>15377</v>
      </c>
      <c r="I927" s="5">
        <v>1256</v>
      </c>
      <c r="J927" s="5">
        <v>4745</v>
      </c>
      <c r="K927" s="5">
        <v>1236</v>
      </c>
      <c r="L927" s="5">
        <v>2237</v>
      </c>
      <c r="M927" s="5">
        <v>795</v>
      </c>
      <c r="N927" s="5">
        <v>6855</v>
      </c>
      <c r="O927" s="5">
        <v>1499</v>
      </c>
      <c r="P927" s="5">
        <v>82</v>
      </c>
      <c r="Q927" s="5">
        <v>25</v>
      </c>
      <c r="R927" s="5">
        <v>2089</v>
      </c>
      <c r="S927" s="5">
        <v>750</v>
      </c>
      <c r="T927" s="5">
        <v>10437</v>
      </c>
      <c r="U927" s="5">
        <v>734</v>
      </c>
      <c r="V927" s="5">
        <v>17208</v>
      </c>
      <c r="W927" s="5">
        <v>5653</v>
      </c>
      <c r="X927" s="5">
        <v>2123</v>
      </c>
      <c r="Y927" s="5">
        <v>1000</v>
      </c>
      <c r="Z927" s="5">
        <v>0</v>
      </c>
      <c r="AA927" s="5">
        <v>0</v>
      </c>
    </row>
    <row r="928" spans="1:27" ht="16.7" customHeight="1" x14ac:dyDescent="0.2">
      <c r="A928" s="1" t="s">
        <v>861</v>
      </c>
      <c r="B928" s="5">
        <v>23578</v>
      </c>
      <c r="C928" s="5">
        <v>2328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48</v>
      </c>
      <c r="O928" s="5">
        <v>5</v>
      </c>
      <c r="P928" s="5">
        <v>107</v>
      </c>
      <c r="Q928" s="5">
        <v>11</v>
      </c>
      <c r="R928" s="5">
        <v>0</v>
      </c>
      <c r="S928" s="5">
        <v>0</v>
      </c>
      <c r="T928" s="5">
        <v>10267</v>
      </c>
      <c r="U928" s="5">
        <v>1003</v>
      </c>
      <c r="V928" s="5">
        <v>0</v>
      </c>
      <c r="W928" s="5">
        <v>0</v>
      </c>
      <c r="X928" s="5">
        <v>0</v>
      </c>
      <c r="Y928" s="5">
        <v>0</v>
      </c>
      <c r="Z928" s="5">
        <v>13156</v>
      </c>
      <c r="AA928" s="5">
        <v>1309</v>
      </c>
    </row>
    <row r="929" spans="1:27" ht="16.7" customHeight="1" x14ac:dyDescent="0.2">
      <c r="A929" s="1" t="s">
        <v>862</v>
      </c>
      <c r="B929" s="5">
        <v>25774</v>
      </c>
      <c r="C929" s="5">
        <v>490</v>
      </c>
      <c r="D929" s="5">
        <v>4233</v>
      </c>
      <c r="E929" s="5">
        <v>102</v>
      </c>
      <c r="F929" s="5">
        <v>3446</v>
      </c>
      <c r="G929" s="5">
        <v>24</v>
      </c>
      <c r="H929" s="5">
        <v>80</v>
      </c>
      <c r="I929" s="5">
        <v>1</v>
      </c>
      <c r="J929" s="5">
        <v>703</v>
      </c>
      <c r="K929" s="5">
        <v>190</v>
      </c>
      <c r="L929" s="5">
        <v>1496</v>
      </c>
      <c r="M929" s="5">
        <v>94</v>
      </c>
      <c r="N929" s="5">
        <v>1289</v>
      </c>
      <c r="O929" s="5">
        <v>5</v>
      </c>
      <c r="P929" s="5">
        <v>167</v>
      </c>
      <c r="Q929" s="5">
        <v>2</v>
      </c>
      <c r="R929" s="5">
        <v>3403</v>
      </c>
      <c r="S929" s="5">
        <v>25</v>
      </c>
      <c r="T929" s="5">
        <v>3875</v>
      </c>
      <c r="U929" s="5">
        <v>9</v>
      </c>
      <c r="V929" s="5">
        <v>4669</v>
      </c>
      <c r="W929" s="5">
        <v>35</v>
      </c>
      <c r="X929" s="5">
        <v>1</v>
      </c>
      <c r="Y929" s="5">
        <v>1</v>
      </c>
      <c r="Z929" s="5">
        <v>2412</v>
      </c>
      <c r="AA929" s="5">
        <v>2</v>
      </c>
    </row>
    <row r="930" spans="1:27" ht="16.7" customHeight="1" x14ac:dyDescent="0.2">
      <c r="A930" s="1" t="s">
        <v>863</v>
      </c>
      <c r="B930" s="5">
        <v>114237</v>
      </c>
      <c r="C930" s="5">
        <v>1091</v>
      </c>
      <c r="D930" s="5">
        <v>3391</v>
      </c>
      <c r="E930" s="5">
        <v>442</v>
      </c>
      <c r="F930" s="5">
        <v>790</v>
      </c>
      <c r="G930" s="5">
        <v>55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5988</v>
      </c>
      <c r="S930" s="5">
        <v>519</v>
      </c>
      <c r="T930" s="5">
        <v>13</v>
      </c>
      <c r="U930" s="5">
        <v>1</v>
      </c>
      <c r="V930" s="5">
        <v>103991</v>
      </c>
      <c r="W930" s="5">
        <v>69</v>
      </c>
      <c r="X930" s="5">
        <v>64</v>
      </c>
      <c r="Y930" s="5">
        <v>5</v>
      </c>
      <c r="Z930" s="5">
        <v>0</v>
      </c>
      <c r="AA930" s="5">
        <v>0</v>
      </c>
    </row>
    <row r="931" spans="1:27" ht="16.7" customHeight="1" x14ac:dyDescent="0.2">
      <c r="A931" s="1" t="s">
        <v>864</v>
      </c>
      <c r="B931" s="5">
        <v>19584</v>
      </c>
      <c r="C931" s="5">
        <v>1096</v>
      </c>
      <c r="D931" s="5">
        <v>4384</v>
      </c>
      <c r="E931" s="5">
        <v>359</v>
      </c>
      <c r="F931" s="5">
        <v>3647</v>
      </c>
      <c r="G931" s="5">
        <v>170</v>
      </c>
      <c r="H931" s="5">
        <v>0</v>
      </c>
      <c r="I931" s="5">
        <v>0</v>
      </c>
      <c r="J931" s="5">
        <v>0</v>
      </c>
      <c r="K931" s="5">
        <v>0</v>
      </c>
      <c r="L931" s="5">
        <v>980</v>
      </c>
      <c r="M931" s="5">
        <v>154</v>
      </c>
      <c r="N931" s="5">
        <v>1354</v>
      </c>
      <c r="O931" s="5">
        <v>74</v>
      </c>
      <c r="P931" s="5">
        <v>4809</v>
      </c>
      <c r="Q931" s="5">
        <v>89</v>
      </c>
      <c r="R931" s="5">
        <v>660</v>
      </c>
      <c r="S931" s="5">
        <v>45</v>
      </c>
      <c r="T931" s="5">
        <v>2384</v>
      </c>
      <c r="U931" s="5">
        <v>128</v>
      </c>
      <c r="V931" s="5">
        <v>911</v>
      </c>
      <c r="W931" s="5">
        <v>51</v>
      </c>
      <c r="X931" s="5">
        <v>455</v>
      </c>
      <c r="Y931" s="5">
        <v>26</v>
      </c>
      <c r="Z931" s="5">
        <v>0</v>
      </c>
      <c r="AA931" s="5">
        <v>0</v>
      </c>
    </row>
    <row r="932" spans="1:27" ht="16.7" customHeight="1" x14ac:dyDescent="0.2">
      <c r="A932" s="1" t="s">
        <v>865</v>
      </c>
      <c r="B932" s="5">
        <v>47383</v>
      </c>
      <c r="C932" s="5">
        <v>4812</v>
      </c>
      <c r="D932" s="5">
        <v>1412</v>
      </c>
      <c r="E932" s="5">
        <v>183</v>
      </c>
      <c r="F932" s="5">
        <v>11300</v>
      </c>
      <c r="G932" s="5">
        <v>1065</v>
      </c>
      <c r="H932" s="5">
        <v>4293</v>
      </c>
      <c r="I932" s="5">
        <v>280</v>
      </c>
      <c r="J932" s="5">
        <v>5076</v>
      </c>
      <c r="K932" s="5">
        <v>486</v>
      </c>
      <c r="L932" s="5">
        <v>1245</v>
      </c>
      <c r="M932" s="5">
        <v>214</v>
      </c>
      <c r="N932" s="5">
        <v>5291</v>
      </c>
      <c r="O932" s="5">
        <v>487</v>
      </c>
      <c r="P932" s="5">
        <v>0</v>
      </c>
      <c r="Q932" s="5">
        <v>0</v>
      </c>
      <c r="R932" s="5">
        <v>6338</v>
      </c>
      <c r="S932" s="5">
        <v>899</v>
      </c>
      <c r="T932" s="5">
        <v>486</v>
      </c>
      <c r="U932" s="5">
        <v>41</v>
      </c>
      <c r="V932" s="5">
        <v>2481</v>
      </c>
      <c r="W932" s="5">
        <v>210</v>
      </c>
      <c r="X932" s="5">
        <v>2327</v>
      </c>
      <c r="Y932" s="5">
        <v>100</v>
      </c>
      <c r="Z932" s="5">
        <v>7134</v>
      </c>
      <c r="AA932" s="5">
        <v>847</v>
      </c>
    </row>
    <row r="933" spans="1:27" ht="16.7" customHeight="1" x14ac:dyDescent="0.2">
      <c r="A933" s="1" t="s">
        <v>866</v>
      </c>
      <c r="B933" s="5">
        <v>14761</v>
      </c>
      <c r="C933" s="5">
        <v>3200</v>
      </c>
      <c r="D933" s="5">
        <v>1984</v>
      </c>
      <c r="E933" s="5">
        <v>403</v>
      </c>
      <c r="F933" s="5">
        <v>683</v>
      </c>
      <c r="G933" s="5">
        <v>100</v>
      </c>
      <c r="H933" s="5">
        <v>811</v>
      </c>
      <c r="I933" s="5">
        <v>13</v>
      </c>
      <c r="J933" s="5">
        <v>4736</v>
      </c>
      <c r="K933" s="5">
        <v>1167</v>
      </c>
      <c r="L933" s="5">
        <v>43</v>
      </c>
      <c r="M933" s="5">
        <v>15</v>
      </c>
      <c r="N933" s="5">
        <v>0</v>
      </c>
      <c r="O933" s="5">
        <v>0</v>
      </c>
      <c r="P933" s="5">
        <v>175</v>
      </c>
      <c r="Q933" s="5">
        <v>60</v>
      </c>
      <c r="R933" s="5">
        <v>677</v>
      </c>
      <c r="S933" s="5">
        <v>251</v>
      </c>
      <c r="T933" s="5">
        <v>3</v>
      </c>
      <c r="U933" s="5">
        <v>1</v>
      </c>
      <c r="V933" s="5">
        <v>3815</v>
      </c>
      <c r="W933" s="5">
        <v>944</v>
      </c>
      <c r="X933" s="5">
        <v>1389</v>
      </c>
      <c r="Y933" s="5">
        <v>189</v>
      </c>
      <c r="Z933" s="5">
        <v>445</v>
      </c>
      <c r="AA933" s="5">
        <v>57</v>
      </c>
    </row>
    <row r="934" spans="1:27" ht="16.7" customHeight="1" x14ac:dyDescent="0.2">
      <c r="A934" s="1" t="s">
        <v>867</v>
      </c>
      <c r="B934" s="5">
        <v>702550</v>
      </c>
      <c r="C934" s="5">
        <v>52785</v>
      </c>
      <c r="D934" s="5">
        <v>68369</v>
      </c>
      <c r="E934" s="5">
        <v>3341</v>
      </c>
      <c r="F934" s="5">
        <v>36636</v>
      </c>
      <c r="G934" s="5">
        <v>1216</v>
      </c>
      <c r="H934" s="5">
        <v>58171</v>
      </c>
      <c r="I934" s="5">
        <v>3744</v>
      </c>
      <c r="J934" s="5">
        <v>9739</v>
      </c>
      <c r="K934" s="5">
        <v>1642</v>
      </c>
      <c r="L934" s="5">
        <v>54758</v>
      </c>
      <c r="M934" s="5">
        <v>2487</v>
      </c>
      <c r="N934" s="5">
        <v>47429</v>
      </c>
      <c r="O934" s="5">
        <v>1934</v>
      </c>
      <c r="P934" s="5">
        <v>87174</v>
      </c>
      <c r="Q934" s="5">
        <v>7938</v>
      </c>
      <c r="R934" s="5">
        <v>202400</v>
      </c>
      <c r="S934" s="5">
        <v>18709</v>
      </c>
      <c r="T934" s="5">
        <v>21789</v>
      </c>
      <c r="U934" s="5">
        <v>870</v>
      </c>
      <c r="V934" s="5">
        <v>57322</v>
      </c>
      <c r="W934" s="5">
        <v>6166</v>
      </c>
      <c r="X934" s="5">
        <v>24540</v>
      </c>
      <c r="Y934" s="5">
        <v>1958</v>
      </c>
      <c r="Z934" s="5">
        <v>34223</v>
      </c>
      <c r="AA934" s="5">
        <v>2780</v>
      </c>
    </row>
    <row r="935" spans="1:27" ht="16.7" customHeight="1" x14ac:dyDescent="0.2">
      <c r="A935" s="1" t="s">
        <v>4081</v>
      </c>
      <c r="B935" s="5">
        <v>50774</v>
      </c>
      <c r="C935" s="5">
        <v>4911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50774</v>
      </c>
      <c r="W935" s="5">
        <v>4911</v>
      </c>
      <c r="X935" s="5">
        <v>0</v>
      </c>
      <c r="Y935" s="5">
        <v>0</v>
      </c>
      <c r="Z935" s="5">
        <v>0</v>
      </c>
      <c r="AA935" s="5">
        <v>0</v>
      </c>
    </row>
    <row r="936" spans="1:27" ht="16.7" customHeight="1" x14ac:dyDescent="0.2">
      <c r="A936" s="1" t="s">
        <v>868</v>
      </c>
      <c r="B936" s="5">
        <v>163957</v>
      </c>
      <c r="C936" s="5">
        <v>11859</v>
      </c>
      <c r="D936" s="5">
        <v>4696</v>
      </c>
      <c r="E936" s="5">
        <v>615</v>
      </c>
      <c r="F936" s="5">
        <v>8287</v>
      </c>
      <c r="G936" s="5">
        <v>1129</v>
      </c>
      <c r="H936" s="5">
        <v>8647</v>
      </c>
      <c r="I936" s="5">
        <v>608</v>
      </c>
      <c r="J936" s="5">
        <v>25721</v>
      </c>
      <c r="K936" s="5">
        <v>1213</v>
      </c>
      <c r="L936" s="5">
        <v>22599</v>
      </c>
      <c r="M936" s="5">
        <v>1217</v>
      </c>
      <c r="N936" s="5">
        <v>16356</v>
      </c>
      <c r="O936" s="5">
        <v>1044</v>
      </c>
      <c r="P936" s="5">
        <v>16895</v>
      </c>
      <c r="Q936" s="5">
        <v>2676</v>
      </c>
      <c r="R936" s="5">
        <v>35728</v>
      </c>
      <c r="S936" s="5">
        <v>1487</v>
      </c>
      <c r="T936" s="5">
        <v>9773</v>
      </c>
      <c r="U936" s="5">
        <v>776</v>
      </c>
      <c r="V936" s="5">
        <v>0</v>
      </c>
      <c r="W936" s="5">
        <v>0</v>
      </c>
      <c r="X936" s="5">
        <v>14020</v>
      </c>
      <c r="Y936" s="5">
        <v>938</v>
      </c>
      <c r="Z936" s="5">
        <v>1235</v>
      </c>
      <c r="AA936" s="5">
        <v>156</v>
      </c>
    </row>
    <row r="937" spans="1:27" ht="16.7" customHeight="1" x14ac:dyDescent="0.2">
      <c r="A937" s="1" t="s">
        <v>869</v>
      </c>
      <c r="B937" s="5">
        <v>115451</v>
      </c>
      <c r="C937" s="5">
        <v>31611</v>
      </c>
      <c r="D937" s="5">
        <v>30376</v>
      </c>
      <c r="E937" s="5">
        <v>11660</v>
      </c>
      <c r="F937" s="5">
        <v>4137</v>
      </c>
      <c r="G937" s="5">
        <v>625</v>
      </c>
      <c r="H937" s="5">
        <v>18330</v>
      </c>
      <c r="I937" s="5">
        <v>7421</v>
      </c>
      <c r="J937" s="5">
        <v>13975</v>
      </c>
      <c r="K937" s="5">
        <v>5145</v>
      </c>
      <c r="L937" s="5">
        <v>36</v>
      </c>
      <c r="M937" s="5">
        <v>1</v>
      </c>
      <c r="N937" s="5">
        <v>220</v>
      </c>
      <c r="O937" s="5">
        <v>2</v>
      </c>
      <c r="P937" s="5">
        <v>10564</v>
      </c>
      <c r="Q937" s="5">
        <v>1605</v>
      </c>
      <c r="R937" s="5">
        <v>8925</v>
      </c>
      <c r="S937" s="5">
        <v>1551</v>
      </c>
      <c r="T937" s="5">
        <v>13388</v>
      </c>
      <c r="U937" s="5">
        <v>2031</v>
      </c>
      <c r="V937" s="5">
        <v>4810</v>
      </c>
      <c r="W937" s="5">
        <v>502</v>
      </c>
      <c r="X937" s="5">
        <v>3756</v>
      </c>
      <c r="Y937" s="5">
        <v>178</v>
      </c>
      <c r="Z937" s="5">
        <v>6934</v>
      </c>
      <c r="AA937" s="5">
        <v>890</v>
      </c>
    </row>
    <row r="938" spans="1:27" ht="16.7" customHeight="1" x14ac:dyDescent="0.2">
      <c r="A938" s="1" t="s">
        <v>870</v>
      </c>
      <c r="B938" s="5">
        <v>251716</v>
      </c>
      <c r="C938" s="5">
        <v>19469</v>
      </c>
      <c r="D938" s="5">
        <v>20066</v>
      </c>
      <c r="E938" s="5">
        <v>984</v>
      </c>
      <c r="F938" s="5">
        <v>33219</v>
      </c>
      <c r="G938" s="5">
        <v>709</v>
      </c>
      <c r="H938" s="5">
        <v>21028</v>
      </c>
      <c r="I938" s="5">
        <v>1341</v>
      </c>
      <c r="J938" s="5">
        <v>23618</v>
      </c>
      <c r="K938" s="5">
        <v>2720</v>
      </c>
      <c r="L938" s="5">
        <v>29081</v>
      </c>
      <c r="M938" s="5">
        <v>1575</v>
      </c>
      <c r="N938" s="5">
        <v>8438</v>
      </c>
      <c r="O938" s="5">
        <v>492</v>
      </c>
      <c r="P938" s="5">
        <v>29297</v>
      </c>
      <c r="Q938" s="5">
        <v>6469</v>
      </c>
      <c r="R938" s="5">
        <v>12586</v>
      </c>
      <c r="S938" s="5">
        <v>516</v>
      </c>
      <c r="T938" s="5">
        <v>7126</v>
      </c>
      <c r="U938" s="5">
        <v>88</v>
      </c>
      <c r="V938" s="5">
        <v>8602</v>
      </c>
      <c r="W938" s="5">
        <v>610</v>
      </c>
      <c r="X938" s="5">
        <v>52211</v>
      </c>
      <c r="Y938" s="5">
        <v>3834</v>
      </c>
      <c r="Z938" s="5">
        <v>6444</v>
      </c>
      <c r="AA938" s="5">
        <v>131</v>
      </c>
    </row>
    <row r="939" spans="1:27" ht="16.7" customHeight="1" x14ac:dyDescent="0.2">
      <c r="A939" s="1" t="s">
        <v>871</v>
      </c>
      <c r="B939" s="5">
        <v>903</v>
      </c>
      <c r="C939" s="5">
        <v>1145</v>
      </c>
      <c r="D939" s="5">
        <v>0</v>
      </c>
      <c r="E939" s="5">
        <v>0</v>
      </c>
      <c r="F939" s="5">
        <v>100</v>
      </c>
      <c r="G939" s="5">
        <v>160</v>
      </c>
      <c r="H939" s="5">
        <v>0</v>
      </c>
      <c r="I939" s="5">
        <v>0</v>
      </c>
      <c r="J939" s="5">
        <v>0</v>
      </c>
      <c r="K939" s="5">
        <v>0</v>
      </c>
      <c r="L939" s="5">
        <v>90</v>
      </c>
      <c r="M939" s="5">
        <v>40</v>
      </c>
      <c r="N939" s="5">
        <v>0</v>
      </c>
      <c r="O939" s="5">
        <v>0</v>
      </c>
      <c r="P939" s="5">
        <v>311</v>
      </c>
      <c r="Q939" s="5">
        <v>540</v>
      </c>
      <c r="R939" s="5">
        <v>402</v>
      </c>
      <c r="S939" s="5">
        <v>405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ht="16.7" customHeight="1" x14ac:dyDescent="0.2">
      <c r="A940" s="1" t="s">
        <v>872</v>
      </c>
      <c r="B940" s="5">
        <v>69860</v>
      </c>
      <c r="C940" s="5">
        <v>21446</v>
      </c>
      <c r="D940" s="5">
        <v>11301</v>
      </c>
      <c r="E940" s="5">
        <v>8596</v>
      </c>
      <c r="F940" s="5">
        <v>31733</v>
      </c>
      <c r="G940" s="5">
        <v>6716</v>
      </c>
      <c r="H940" s="5">
        <v>3252</v>
      </c>
      <c r="I940" s="5">
        <v>269</v>
      </c>
      <c r="J940" s="5">
        <v>1237</v>
      </c>
      <c r="K940" s="5">
        <v>261</v>
      </c>
      <c r="L940" s="5">
        <v>6651</v>
      </c>
      <c r="M940" s="5">
        <v>487</v>
      </c>
      <c r="N940" s="5">
        <v>2609</v>
      </c>
      <c r="O940" s="5">
        <v>306</v>
      </c>
      <c r="P940" s="5">
        <v>3194</v>
      </c>
      <c r="Q940" s="5">
        <v>646</v>
      </c>
      <c r="R940" s="5">
        <v>1522</v>
      </c>
      <c r="S940" s="5">
        <v>176</v>
      </c>
      <c r="T940" s="5">
        <v>4036</v>
      </c>
      <c r="U940" s="5">
        <v>1268</v>
      </c>
      <c r="V940" s="5">
        <v>2584</v>
      </c>
      <c r="W940" s="5">
        <v>1593</v>
      </c>
      <c r="X940" s="5">
        <v>1142</v>
      </c>
      <c r="Y940" s="5">
        <v>664</v>
      </c>
      <c r="Z940" s="5">
        <v>599</v>
      </c>
      <c r="AA940" s="5">
        <v>464</v>
      </c>
    </row>
    <row r="941" spans="1:27" ht="16.7" customHeight="1" x14ac:dyDescent="0.2">
      <c r="A941" s="1" t="s">
        <v>873</v>
      </c>
      <c r="B941" s="5">
        <v>79955</v>
      </c>
      <c r="C941" s="5">
        <v>18898</v>
      </c>
      <c r="D941" s="5">
        <v>0</v>
      </c>
      <c r="E941" s="5">
        <v>0</v>
      </c>
      <c r="F941" s="5">
        <v>175</v>
      </c>
      <c r="G941" s="5">
        <v>21</v>
      </c>
      <c r="H941" s="5">
        <v>0</v>
      </c>
      <c r="I941" s="5">
        <v>0</v>
      </c>
      <c r="J941" s="5">
        <v>513</v>
      </c>
      <c r="K941" s="5">
        <v>4</v>
      </c>
      <c r="L941" s="5">
        <v>0</v>
      </c>
      <c r="M941" s="5">
        <v>0</v>
      </c>
      <c r="N941" s="5">
        <v>6688</v>
      </c>
      <c r="O941" s="5">
        <v>500</v>
      </c>
      <c r="P941" s="5">
        <v>0</v>
      </c>
      <c r="Q941" s="5">
        <v>0</v>
      </c>
      <c r="R941" s="5">
        <v>7266</v>
      </c>
      <c r="S941" s="5">
        <v>879</v>
      </c>
      <c r="T941" s="5">
        <v>12156</v>
      </c>
      <c r="U941" s="5">
        <v>1628</v>
      </c>
      <c r="V941" s="5">
        <v>37</v>
      </c>
      <c r="W941" s="5">
        <v>3</v>
      </c>
      <c r="X941" s="5">
        <v>50654</v>
      </c>
      <c r="Y941" s="5">
        <v>15663</v>
      </c>
      <c r="Z941" s="5">
        <v>2466</v>
      </c>
      <c r="AA941" s="5">
        <v>200</v>
      </c>
    </row>
    <row r="942" spans="1:27" ht="16.7" customHeight="1" x14ac:dyDescent="0.2">
      <c r="A942" s="1" t="s">
        <v>874</v>
      </c>
      <c r="B942" s="5">
        <v>387831</v>
      </c>
      <c r="C942" s="5">
        <v>22074</v>
      </c>
      <c r="D942" s="5">
        <v>17134</v>
      </c>
      <c r="E942" s="5">
        <v>676</v>
      </c>
      <c r="F942" s="5">
        <v>28936</v>
      </c>
      <c r="G942" s="5">
        <v>2607</v>
      </c>
      <c r="H942" s="5">
        <v>21851</v>
      </c>
      <c r="I942" s="5">
        <v>713</v>
      </c>
      <c r="J942" s="5">
        <v>46378</v>
      </c>
      <c r="K942" s="5">
        <v>1995</v>
      </c>
      <c r="L942" s="5">
        <v>20193</v>
      </c>
      <c r="M942" s="5">
        <v>864</v>
      </c>
      <c r="N942" s="5">
        <v>13447</v>
      </c>
      <c r="O942" s="5">
        <v>492</v>
      </c>
      <c r="P942" s="5">
        <v>33152</v>
      </c>
      <c r="Q942" s="5">
        <v>3332</v>
      </c>
      <c r="R942" s="5">
        <v>70208</v>
      </c>
      <c r="S942" s="5">
        <v>2283</v>
      </c>
      <c r="T942" s="5">
        <v>53478</v>
      </c>
      <c r="U942" s="5">
        <v>2535</v>
      </c>
      <c r="V942" s="5">
        <v>33438</v>
      </c>
      <c r="W942" s="5">
        <v>2237</v>
      </c>
      <c r="X942" s="5">
        <v>42049</v>
      </c>
      <c r="Y942" s="5">
        <v>3511</v>
      </c>
      <c r="Z942" s="5">
        <v>7567</v>
      </c>
      <c r="AA942" s="5">
        <v>829</v>
      </c>
    </row>
    <row r="943" spans="1:27" ht="16.7" customHeight="1" x14ac:dyDescent="0.2">
      <c r="A943" s="1" t="s">
        <v>875</v>
      </c>
      <c r="B943" s="5">
        <v>81792</v>
      </c>
      <c r="C943" s="5">
        <v>14638</v>
      </c>
      <c r="D943" s="5">
        <v>0</v>
      </c>
      <c r="E943" s="5">
        <v>0</v>
      </c>
      <c r="F943" s="5">
        <v>3397</v>
      </c>
      <c r="G943" s="5">
        <v>517</v>
      </c>
      <c r="H943" s="5">
        <v>15784</v>
      </c>
      <c r="I943" s="5">
        <v>2431</v>
      </c>
      <c r="J943" s="5">
        <v>2977</v>
      </c>
      <c r="K943" s="5">
        <v>165</v>
      </c>
      <c r="L943" s="5">
        <v>10306</v>
      </c>
      <c r="M943" s="5">
        <v>2043</v>
      </c>
      <c r="N943" s="5">
        <v>11334</v>
      </c>
      <c r="O943" s="5">
        <v>2265</v>
      </c>
      <c r="P943" s="5">
        <v>1480</v>
      </c>
      <c r="Q943" s="5">
        <v>520</v>
      </c>
      <c r="R943" s="5">
        <v>11652</v>
      </c>
      <c r="S943" s="5">
        <v>1977</v>
      </c>
      <c r="T943" s="5">
        <v>2990</v>
      </c>
      <c r="U943" s="5">
        <v>250</v>
      </c>
      <c r="V943" s="5">
        <v>6566</v>
      </c>
      <c r="W943" s="5">
        <v>1429</v>
      </c>
      <c r="X943" s="5">
        <v>8023</v>
      </c>
      <c r="Y943" s="5">
        <v>1586</v>
      </c>
      <c r="Z943" s="5">
        <v>7283</v>
      </c>
      <c r="AA943" s="5">
        <v>1455</v>
      </c>
    </row>
    <row r="944" spans="1:27" ht="16.7" customHeight="1" x14ac:dyDescent="0.2">
      <c r="A944" s="1" t="s">
        <v>876</v>
      </c>
      <c r="B944" s="5">
        <v>30306</v>
      </c>
      <c r="C944" s="5">
        <v>2589</v>
      </c>
      <c r="D944" s="5">
        <v>8374</v>
      </c>
      <c r="E944" s="5">
        <v>1206</v>
      </c>
      <c r="F944" s="5">
        <v>0</v>
      </c>
      <c r="G944" s="5">
        <v>0</v>
      </c>
      <c r="H944" s="5">
        <v>1017</v>
      </c>
      <c r="I944" s="5">
        <v>187</v>
      </c>
      <c r="J944" s="5">
        <v>5948</v>
      </c>
      <c r="K944" s="5">
        <v>1071</v>
      </c>
      <c r="L944" s="5">
        <v>2974</v>
      </c>
      <c r="M944" s="5">
        <v>25</v>
      </c>
      <c r="N944" s="5">
        <v>0</v>
      </c>
      <c r="O944" s="5">
        <v>0</v>
      </c>
      <c r="P944" s="5">
        <v>0</v>
      </c>
      <c r="Q944" s="5">
        <v>0</v>
      </c>
      <c r="R944" s="5">
        <v>3128</v>
      </c>
      <c r="S944" s="5">
        <v>25</v>
      </c>
      <c r="T944" s="5">
        <v>8865</v>
      </c>
      <c r="U944" s="5">
        <v>75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ht="16.7" customHeight="1" x14ac:dyDescent="0.2">
      <c r="A945" s="1" t="s">
        <v>877</v>
      </c>
      <c r="B945" s="5">
        <v>40049</v>
      </c>
      <c r="C945" s="5">
        <v>1384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985</v>
      </c>
      <c r="Q945" s="5">
        <v>10</v>
      </c>
      <c r="R945" s="5">
        <v>11163</v>
      </c>
      <c r="S945" s="5">
        <v>307</v>
      </c>
      <c r="T945" s="5">
        <v>133</v>
      </c>
      <c r="U945" s="5">
        <v>16</v>
      </c>
      <c r="V945" s="5">
        <v>14432</v>
      </c>
      <c r="W945" s="5">
        <v>516</v>
      </c>
      <c r="X945" s="5">
        <v>7673</v>
      </c>
      <c r="Y945" s="5">
        <v>367</v>
      </c>
      <c r="Z945" s="5">
        <v>5663</v>
      </c>
      <c r="AA945" s="5">
        <v>168</v>
      </c>
    </row>
    <row r="946" spans="1:27" ht="16.7" customHeight="1" x14ac:dyDescent="0.2">
      <c r="A946" s="1" t="s">
        <v>878</v>
      </c>
      <c r="B946" s="5">
        <v>281520</v>
      </c>
      <c r="C946" s="5">
        <v>31831</v>
      </c>
      <c r="D946" s="5">
        <v>5952</v>
      </c>
      <c r="E946" s="5">
        <v>434</v>
      </c>
      <c r="F946" s="5">
        <v>27962</v>
      </c>
      <c r="G946" s="5">
        <v>4683</v>
      </c>
      <c r="H946" s="5">
        <v>12176</v>
      </c>
      <c r="I946" s="5">
        <v>2350</v>
      </c>
      <c r="J946" s="5">
        <v>29337</v>
      </c>
      <c r="K946" s="5">
        <v>3578</v>
      </c>
      <c r="L946" s="5">
        <v>18623</v>
      </c>
      <c r="M946" s="5">
        <v>1574</v>
      </c>
      <c r="N946" s="5">
        <v>34987</v>
      </c>
      <c r="O946" s="5">
        <v>4434</v>
      </c>
      <c r="P946" s="5">
        <v>52109</v>
      </c>
      <c r="Q946" s="5">
        <v>4527</v>
      </c>
      <c r="R946" s="5">
        <v>37632</v>
      </c>
      <c r="S946" s="5">
        <v>3117</v>
      </c>
      <c r="T946" s="5">
        <v>17555</v>
      </c>
      <c r="U946" s="5">
        <v>2180</v>
      </c>
      <c r="V946" s="5">
        <v>19110</v>
      </c>
      <c r="W946" s="5">
        <v>2006</v>
      </c>
      <c r="X946" s="5">
        <v>8089</v>
      </c>
      <c r="Y946" s="5">
        <v>1146</v>
      </c>
      <c r="Z946" s="5">
        <v>17988</v>
      </c>
      <c r="AA946" s="5">
        <v>1802</v>
      </c>
    </row>
    <row r="947" spans="1:27" ht="16.7" customHeight="1" x14ac:dyDescent="0.2">
      <c r="A947" s="1" t="s">
        <v>879</v>
      </c>
      <c r="B947" s="5">
        <v>795722</v>
      </c>
      <c r="C947" s="5">
        <v>100701</v>
      </c>
      <c r="D947" s="5">
        <v>27001</v>
      </c>
      <c r="E947" s="5">
        <v>2016</v>
      </c>
      <c r="F947" s="5">
        <v>16994</v>
      </c>
      <c r="G947" s="5">
        <v>1160</v>
      </c>
      <c r="H947" s="5">
        <v>151494</v>
      </c>
      <c r="I947" s="5">
        <v>43748</v>
      </c>
      <c r="J947" s="5">
        <v>115515</v>
      </c>
      <c r="K947" s="5">
        <v>6370</v>
      </c>
      <c r="L947" s="5">
        <v>57764</v>
      </c>
      <c r="M947" s="5">
        <v>9568</v>
      </c>
      <c r="N947" s="5">
        <v>48558</v>
      </c>
      <c r="O947" s="5">
        <v>3419</v>
      </c>
      <c r="P947" s="5">
        <v>40961</v>
      </c>
      <c r="Q947" s="5">
        <v>7398</v>
      </c>
      <c r="R947" s="5">
        <v>6665</v>
      </c>
      <c r="S947" s="5">
        <v>540</v>
      </c>
      <c r="T947" s="5">
        <v>10261</v>
      </c>
      <c r="U947" s="5">
        <v>1852</v>
      </c>
      <c r="V947" s="5">
        <v>156169</v>
      </c>
      <c r="W947" s="5">
        <v>12879</v>
      </c>
      <c r="X947" s="5">
        <v>153858</v>
      </c>
      <c r="Y947" s="5">
        <v>11427</v>
      </c>
      <c r="Z947" s="5">
        <v>10482</v>
      </c>
      <c r="AA947" s="5">
        <v>324</v>
      </c>
    </row>
    <row r="948" spans="1:27" ht="16.7" customHeight="1" x14ac:dyDescent="0.2">
      <c r="A948" s="1" t="s">
        <v>880</v>
      </c>
      <c r="B948" s="5">
        <v>19785</v>
      </c>
      <c r="C948" s="5">
        <v>741</v>
      </c>
      <c r="D948" s="5">
        <v>893</v>
      </c>
      <c r="E948" s="5">
        <v>26</v>
      </c>
      <c r="F948" s="5">
        <v>2597</v>
      </c>
      <c r="G948" s="5">
        <v>156</v>
      </c>
      <c r="H948" s="5">
        <v>1383</v>
      </c>
      <c r="I948" s="5">
        <v>44</v>
      </c>
      <c r="J948" s="5">
        <v>1015</v>
      </c>
      <c r="K948" s="5">
        <v>32</v>
      </c>
      <c r="L948" s="5">
        <v>893</v>
      </c>
      <c r="M948" s="5">
        <v>26</v>
      </c>
      <c r="N948" s="5">
        <v>893</v>
      </c>
      <c r="O948" s="5">
        <v>26</v>
      </c>
      <c r="P948" s="5">
        <v>5625</v>
      </c>
      <c r="Q948" s="5">
        <v>219</v>
      </c>
      <c r="R948" s="5">
        <v>1419</v>
      </c>
      <c r="S948" s="5">
        <v>23</v>
      </c>
      <c r="T948" s="5">
        <v>1320</v>
      </c>
      <c r="U948" s="5">
        <v>25</v>
      </c>
      <c r="V948" s="5">
        <v>2468</v>
      </c>
      <c r="W948" s="5">
        <v>114</v>
      </c>
      <c r="X948" s="5">
        <v>0</v>
      </c>
      <c r="Y948" s="5">
        <v>0</v>
      </c>
      <c r="Z948" s="5">
        <v>1279</v>
      </c>
      <c r="AA948" s="5">
        <v>50</v>
      </c>
    </row>
    <row r="949" spans="1:27" ht="16.7" customHeight="1" x14ac:dyDescent="0.2">
      <c r="A949" s="1" t="s">
        <v>881</v>
      </c>
      <c r="B949" s="5">
        <v>229569</v>
      </c>
      <c r="C949" s="5">
        <v>7917</v>
      </c>
      <c r="D949" s="5">
        <v>946</v>
      </c>
      <c r="E949" s="5">
        <v>31</v>
      </c>
      <c r="F949" s="5">
        <v>18308</v>
      </c>
      <c r="G949" s="5">
        <v>591</v>
      </c>
      <c r="H949" s="5">
        <v>50514</v>
      </c>
      <c r="I949" s="5">
        <v>1709</v>
      </c>
      <c r="J949" s="5">
        <v>8973</v>
      </c>
      <c r="K949" s="5">
        <v>238</v>
      </c>
      <c r="L949" s="5">
        <v>14863</v>
      </c>
      <c r="M949" s="5">
        <v>359</v>
      </c>
      <c r="N949" s="5">
        <v>11016</v>
      </c>
      <c r="O949" s="5">
        <v>294</v>
      </c>
      <c r="P949" s="5">
        <v>48701</v>
      </c>
      <c r="Q949" s="5">
        <v>2154</v>
      </c>
      <c r="R949" s="5">
        <v>25579</v>
      </c>
      <c r="S949" s="5">
        <v>1243</v>
      </c>
      <c r="T949" s="5">
        <v>13314</v>
      </c>
      <c r="U949" s="5">
        <v>405</v>
      </c>
      <c r="V949" s="5">
        <v>25157</v>
      </c>
      <c r="W949" s="5">
        <v>533</v>
      </c>
      <c r="X949" s="5">
        <v>3600</v>
      </c>
      <c r="Y949" s="5">
        <v>100</v>
      </c>
      <c r="Z949" s="5">
        <v>8598</v>
      </c>
      <c r="AA949" s="5">
        <v>260</v>
      </c>
    </row>
    <row r="950" spans="1:27" ht="16.7" customHeight="1" x14ac:dyDescent="0.2">
      <c r="A950" s="1" t="s">
        <v>882</v>
      </c>
      <c r="B950" s="5">
        <v>442418</v>
      </c>
      <c r="C950" s="5">
        <v>33112</v>
      </c>
      <c r="D950" s="5">
        <v>108440</v>
      </c>
      <c r="E950" s="5">
        <v>7745</v>
      </c>
      <c r="F950" s="5">
        <v>31339</v>
      </c>
      <c r="G950" s="5">
        <v>3836</v>
      </c>
      <c r="H950" s="5">
        <v>57519</v>
      </c>
      <c r="I950" s="5">
        <v>4493</v>
      </c>
      <c r="J950" s="5">
        <v>2675</v>
      </c>
      <c r="K950" s="5">
        <v>340</v>
      </c>
      <c r="L950" s="5">
        <v>14150</v>
      </c>
      <c r="M950" s="5">
        <v>225</v>
      </c>
      <c r="N950" s="5">
        <v>12543</v>
      </c>
      <c r="O950" s="5">
        <v>650</v>
      </c>
      <c r="P950" s="5">
        <v>11515</v>
      </c>
      <c r="Q950" s="5">
        <v>653</v>
      </c>
      <c r="R950" s="5">
        <v>53309</v>
      </c>
      <c r="S950" s="5">
        <v>4441</v>
      </c>
      <c r="T950" s="5">
        <v>8761</v>
      </c>
      <c r="U950" s="5">
        <v>1254</v>
      </c>
      <c r="V950" s="5">
        <v>39554</v>
      </c>
      <c r="W950" s="5">
        <v>2730</v>
      </c>
      <c r="X950" s="5">
        <v>52730</v>
      </c>
      <c r="Y950" s="5">
        <v>4229</v>
      </c>
      <c r="Z950" s="5">
        <v>49883</v>
      </c>
      <c r="AA950" s="5">
        <v>2516</v>
      </c>
    </row>
    <row r="951" spans="1:27" ht="16.7" customHeight="1" x14ac:dyDescent="0.2">
      <c r="A951" s="1" t="s">
        <v>883</v>
      </c>
      <c r="B951" s="5">
        <v>151471</v>
      </c>
      <c r="C951" s="5">
        <v>8504</v>
      </c>
      <c r="D951" s="5">
        <v>10775</v>
      </c>
      <c r="E951" s="5">
        <v>204</v>
      </c>
      <c r="F951" s="5">
        <v>23370</v>
      </c>
      <c r="G951" s="5">
        <v>949</v>
      </c>
      <c r="H951" s="5">
        <v>15894</v>
      </c>
      <c r="I951" s="5">
        <v>392</v>
      </c>
      <c r="J951" s="5">
        <v>15977</v>
      </c>
      <c r="K951" s="5">
        <v>923</v>
      </c>
      <c r="L951" s="5">
        <v>12811</v>
      </c>
      <c r="M951" s="5">
        <v>960</v>
      </c>
      <c r="N951" s="5">
        <v>11244</v>
      </c>
      <c r="O951" s="5">
        <v>496</v>
      </c>
      <c r="P951" s="5">
        <v>9093</v>
      </c>
      <c r="Q951" s="5">
        <v>1422</v>
      </c>
      <c r="R951" s="5">
        <v>13687</v>
      </c>
      <c r="S951" s="5">
        <v>663</v>
      </c>
      <c r="T951" s="5">
        <v>3236</v>
      </c>
      <c r="U951" s="5">
        <v>342</v>
      </c>
      <c r="V951" s="5">
        <v>4232</v>
      </c>
      <c r="W951" s="5">
        <v>273</v>
      </c>
      <c r="X951" s="5">
        <v>22622</v>
      </c>
      <c r="Y951" s="5">
        <v>1753</v>
      </c>
      <c r="Z951" s="5">
        <v>8530</v>
      </c>
      <c r="AA951" s="5">
        <v>127</v>
      </c>
    </row>
    <row r="952" spans="1:27" ht="16.7" customHeight="1" x14ac:dyDescent="0.2">
      <c r="A952" s="1" t="s">
        <v>884</v>
      </c>
      <c r="B952" s="5">
        <v>178016</v>
      </c>
      <c r="C952" s="5">
        <v>19162</v>
      </c>
      <c r="D952" s="5">
        <v>13926</v>
      </c>
      <c r="E952" s="5">
        <v>805</v>
      </c>
      <c r="F952" s="5">
        <v>25465</v>
      </c>
      <c r="G952" s="5">
        <v>5545</v>
      </c>
      <c r="H952" s="5">
        <v>2635</v>
      </c>
      <c r="I952" s="5">
        <v>246</v>
      </c>
      <c r="J952" s="5">
        <v>23891</v>
      </c>
      <c r="K952" s="5">
        <v>2248</v>
      </c>
      <c r="L952" s="5">
        <v>3666</v>
      </c>
      <c r="M952" s="5">
        <v>239</v>
      </c>
      <c r="N952" s="5">
        <v>7759</v>
      </c>
      <c r="O952" s="5">
        <v>510</v>
      </c>
      <c r="P952" s="5">
        <v>2087</v>
      </c>
      <c r="Q952" s="5">
        <v>649</v>
      </c>
      <c r="R952" s="5">
        <v>27542</v>
      </c>
      <c r="S952" s="5">
        <v>1579</v>
      </c>
      <c r="T952" s="5">
        <v>22976</v>
      </c>
      <c r="U952" s="5">
        <v>2782</v>
      </c>
      <c r="V952" s="5">
        <v>8664</v>
      </c>
      <c r="W952" s="5">
        <v>367</v>
      </c>
      <c r="X952" s="5">
        <v>12310</v>
      </c>
      <c r="Y952" s="5">
        <v>2608</v>
      </c>
      <c r="Z952" s="5">
        <v>27095</v>
      </c>
      <c r="AA952" s="5">
        <v>1584</v>
      </c>
    </row>
    <row r="953" spans="1:27" ht="16.7" customHeight="1" x14ac:dyDescent="0.2">
      <c r="A953" s="1" t="s">
        <v>885</v>
      </c>
      <c r="B953" s="5">
        <v>276608</v>
      </c>
      <c r="C953" s="5">
        <v>14272</v>
      </c>
      <c r="D953" s="5">
        <v>15397</v>
      </c>
      <c r="E953" s="5">
        <v>1189</v>
      </c>
      <c r="F953" s="5">
        <v>14834</v>
      </c>
      <c r="G953" s="5">
        <v>1823</v>
      </c>
      <c r="H953" s="5">
        <v>14422</v>
      </c>
      <c r="I953" s="5">
        <v>467</v>
      </c>
      <c r="J953" s="5">
        <v>11737</v>
      </c>
      <c r="K953" s="5">
        <v>513</v>
      </c>
      <c r="L953" s="5">
        <v>17000</v>
      </c>
      <c r="M953" s="5">
        <v>1872</v>
      </c>
      <c r="N953" s="5">
        <v>20091</v>
      </c>
      <c r="O953" s="5">
        <v>663</v>
      </c>
      <c r="P953" s="5">
        <v>12096</v>
      </c>
      <c r="Q953" s="5">
        <v>450</v>
      </c>
      <c r="R953" s="5">
        <v>82132</v>
      </c>
      <c r="S953" s="5">
        <v>3325</v>
      </c>
      <c r="T953" s="5">
        <v>15126</v>
      </c>
      <c r="U953" s="5">
        <v>935</v>
      </c>
      <c r="V953" s="5">
        <v>14071</v>
      </c>
      <c r="W953" s="5">
        <v>891</v>
      </c>
      <c r="X953" s="5">
        <v>36769</v>
      </c>
      <c r="Y953" s="5">
        <v>1266</v>
      </c>
      <c r="Z953" s="5">
        <v>22933</v>
      </c>
      <c r="AA953" s="5">
        <v>878</v>
      </c>
    </row>
    <row r="954" spans="1:27" ht="16.7" customHeight="1" x14ac:dyDescent="0.2">
      <c r="A954" s="1" t="s">
        <v>886</v>
      </c>
      <c r="B954" s="5">
        <v>379976</v>
      </c>
      <c r="C954" s="5">
        <v>3683</v>
      </c>
      <c r="D954" s="5">
        <v>30119</v>
      </c>
      <c r="E954" s="5">
        <v>18</v>
      </c>
      <c r="F954" s="5">
        <v>56908</v>
      </c>
      <c r="G954" s="5">
        <v>182</v>
      </c>
      <c r="H954" s="5">
        <v>18633</v>
      </c>
      <c r="I954" s="5">
        <v>1453</v>
      </c>
      <c r="J954" s="5">
        <v>35553</v>
      </c>
      <c r="K954" s="5">
        <v>59</v>
      </c>
      <c r="L954" s="5">
        <v>30353</v>
      </c>
      <c r="M954" s="5">
        <v>21</v>
      </c>
      <c r="N954" s="5">
        <v>13674</v>
      </c>
      <c r="O954" s="5">
        <v>98</v>
      </c>
      <c r="P954" s="5">
        <v>37581</v>
      </c>
      <c r="Q954" s="5">
        <v>20</v>
      </c>
      <c r="R954" s="5">
        <v>45056</v>
      </c>
      <c r="S954" s="5">
        <v>1548</v>
      </c>
      <c r="T954" s="5">
        <v>13955</v>
      </c>
      <c r="U954" s="5">
        <v>56</v>
      </c>
      <c r="V954" s="5">
        <v>59697</v>
      </c>
      <c r="W954" s="5">
        <v>131</v>
      </c>
      <c r="X954" s="5">
        <v>24154</v>
      </c>
      <c r="Y954" s="5">
        <v>31</v>
      </c>
      <c r="Z954" s="5">
        <v>14293</v>
      </c>
      <c r="AA954" s="5">
        <v>66</v>
      </c>
    </row>
    <row r="955" spans="1:27" ht="16.7" customHeight="1" x14ac:dyDescent="0.2">
      <c r="A955" s="1" t="s">
        <v>887</v>
      </c>
      <c r="B955" s="5">
        <v>882229</v>
      </c>
      <c r="C955" s="5">
        <v>207647</v>
      </c>
      <c r="D955" s="5">
        <v>109652</v>
      </c>
      <c r="E955" s="5">
        <v>19506</v>
      </c>
      <c r="F955" s="5">
        <v>102177</v>
      </c>
      <c r="G955" s="5">
        <v>19259</v>
      </c>
      <c r="H955" s="5">
        <v>121012</v>
      </c>
      <c r="I955" s="5">
        <v>25086</v>
      </c>
      <c r="J955" s="5">
        <v>45621</v>
      </c>
      <c r="K955" s="5">
        <v>9785</v>
      </c>
      <c r="L955" s="5">
        <v>90509</v>
      </c>
      <c r="M955" s="5">
        <v>21407</v>
      </c>
      <c r="N955" s="5">
        <v>86802</v>
      </c>
      <c r="O955" s="5">
        <v>23315</v>
      </c>
      <c r="P955" s="5">
        <v>74865</v>
      </c>
      <c r="Q955" s="5">
        <v>20364</v>
      </c>
      <c r="R955" s="5">
        <v>36527</v>
      </c>
      <c r="S955" s="5">
        <v>4842</v>
      </c>
      <c r="T955" s="5">
        <v>65381</v>
      </c>
      <c r="U955" s="5">
        <v>14855</v>
      </c>
      <c r="V955" s="5">
        <v>50320</v>
      </c>
      <c r="W955" s="5">
        <v>19874</v>
      </c>
      <c r="X955" s="5">
        <v>41417</v>
      </c>
      <c r="Y955" s="5">
        <v>12123</v>
      </c>
      <c r="Z955" s="5">
        <v>57946</v>
      </c>
      <c r="AA955" s="5">
        <v>17231</v>
      </c>
    </row>
    <row r="956" spans="1:27" ht="16.7" customHeight="1" x14ac:dyDescent="0.2">
      <c r="A956" s="1" t="s">
        <v>888</v>
      </c>
      <c r="B956" s="5">
        <v>369130</v>
      </c>
      <c r="C956" s="5">
        <v>30151</v>
      </c>
      <c r="D956" s="5">
        <v>43463</v>
      </c>
      <c r="E956" s="5">
        <v>3871</v>
      </c>
      <c r="F956" s="5">
        <v>7250</v>
      </c>
      <c r="G956" s="5">
        <v>374</v>
      </c>
      <c r="H956" s="5">
        <v>12566</v>
      </c>
      <c r="I956" s="5">
        <v>820</v>
      </c>
      <c r="J956" s="5">
        <v>11931</v>
      </c>
      <c r="K956" s="5">
        <v>671</v>
      </c>
      <c r="L956" s="5">
        <v>11344</v>
      </c>
      <c r="M956" s="5">
        <v>399</v>
      </c>
      <c r="N956" s="5">
        <v>10714</v>
      </c>
      <c r="O956" s="5">
        <v>887</v>
      </c>
      <c r="P956" s="5">
        <v>4092</v>
      </c>
      <c r="Q956" s="5">
        <v>285</v>
      </c>
      <c r="R956" s="5">
        <v>54205</v>
      </c>
      <c r="S956" s="5">
        <v>3146</v>
      </c>
      <c r="T956" s="5">
        <v>24595</v>
      </c>
      <c r="U956" s="5">
        <v>2242</v>
      </c>
      <c r="V956" s="5">
        <v>151699</v>
      </c>
      <c r="W956" s="5">
        <v>16408</v>
      </c>
      <c r="X956" s="5">
        <v>19679</v>
      </c>
      <c r="Y956" s="5">
        <v>761</v>
      </c>
      <c r="Z956" s="5">
        <v>17592</v>
      </c>
      <c r="AA956" s="5">
        <v>287</v>
      </c>
    </row>
    <row r="957" spans="1:27" ht="16.7" customHeight="1" x14ac:dyDescent="0.2">
      <c r="A957" s="1" t="s">
        <v>889</v>
      </c>
      <c r="B957" s="5">
        <v>542054</v>
      </c>
      <c r="C957" s="5">
        <v>46319</v>
      </c>
      <c r="D957" s="5">
        <v>32442</v>
      </c>
      <c r="E957" s="5">
        <v>3180</v>
      </c>
      <c r="F957" s="5">
        <v>46953</v>
      </c>
      <c r="G957" s="5">
        <v>4857</v>
      </c>
      <c r="H957" s="5">
        <v>27095</v>
      </c>
      <c r="I957" s="5">
        <v>1728</v>
      </c>
      <c r="J957" s="5">
        <v>41636</v>
      </c>
      <c r="K957" s="5">
        <v>3139</v>
      </c>
      <c r="L957" s="5">
        <v>31939</v>
      </c>
      <c r="M957" s="5">
        <v>2088</v>
      </c>
      <c r="N957" s="5">
        <v>39287</v>
      </c>
      <c r="O957" s="5">
        <v>949</v>
      </c>
      <c r="P957" s="5">
        <v>34574</v>
      </c>
      <c r="Q957" s="5">
        <v>1382</v>
      </c>
      <c r="R957" s="5">
        <v>117253</v>
      </c>
      <c r="S957" s="5">
        <v>11526</v>
      </c>
      <c r="T957" s="5">
        <v>62589</v>
      </c>
      <c r="U957" s="5">
        <v>5903</v>
      </c>
      <c r="V957" s="5">
        <v>39112</v>
      </c>
      <c r="W957" s="5">
        <v>3630</v>
      </c>
      <c r="X957" s="5">
        <v>64263</v>
      </c>
      <c r="Y957" s="5">
        <v>7510</v>
      </c>
      <c r="Z957" s="5">
        <v>4911</v>
      </c>
      <c r="AA957" s="5">
        <v>427</v>
      </c>
    </row>
    <row r="958" spans="1:27" ht="16.7" customHeight="1" x14ac:dyDescent="0.2">
      <c r="A958" s="1" t="s">
        <v>890</v>
      </c>
      <c r="B958" s="5">
        <v>26664</v>
      </c>
      <c r="C958" s="5">
        <v>1468</v>
      </c>
      <c r="D958" s="5">
        <v>1454</v>
      </c>
      <c r="E958" s="5">
        <v>18</v>
      </c>
      <c r="F958" s="5">
        <v>2764</v>
      </c>
      <c r="G958" s="5">
        <v>129</v>
      </c>
      <c r="H958" s="5">
        <v>1812</v>
      </c>
      <c r="I958" s="5">
        <v>118</v>
      </c>
      <c r="J958" s="5">
        <v>3306</v>
      </c>
      <c r="K958" s="5">
        <v>56</v>
      </c>
      <c r="L958" s="5">
        <v>5534</v>
      </c>
      <c r="M958" s="5">
        <v>358</v>
      </c>
      <c r="N958" s="5">
        <v>0</v>
      </c>
      <c r="O958" s="5">
        <v>0</v>
      </c>
      <c r="P958" s="5">
        <v>1881</v>
      </c>
      <c r="Q958" s="5">
        <v>126</v>
      </c>
      <c r="R958" s="5">
        <v>864</v>
      </c>
      <c r="S958" s="5">
        <v>28</v>
      </c>
      <c r="T958" s="5">
        <v>1880</v>
      </c>
      <c r="U958" s="5">
        <v>151</v>
      </c>
      <c r="V958" s="5">
        <v>1880</v>
      </c>
      <c r="W958" s="5">
        <v>129</v>
      </c>
      <c r="X958" s="5">
        <v>0</v>
      </c>
      <c r="Y958" s="5">
        <v>0</v>
      </c>
      <c r="Z958" s="5">
        <v>5289</v>
      </c>
      <c r="AA958" s="5">
        <v>355</v>
      </c>
    </row>
    <row r="959" spans="1:27" ht="16.7" customHeight="1" x14ac:dyDescent="0.2">
      <c r="A959" s="1" t="s">
        <v>891</v>
      </c>
      <c r="B959" s="5">
        <v>634066</v>
      </c>
      <c r="C959" s="5">
        <v>31735</v>
      </c>
      <c r="D959" s="5">
        <v>78060</v>
      </c>
      <c r="E959" s="5">
        <v>2731</v>
      </c>
      <c r="F959" s="5">
        <v>74651</v>
      </c>
      <c r="G959" s="5">
        <v>7881</v>
      </c>
      <c r="H959" s="5">
        <v>99909</v>
      </c>
      <c r="I959" s="5">
        <v>4573</v>
      </c>
      <c r="J959" s="5">
        <v>79592</v>
      </c>
      <c r="K959" s="5">
        <v>3137</v>
      </c>
      <c r="L959" s="5">
        <v>44720</v>
      </c>
      <c r="M959" s="5">
        <v>2657</v>
      </c>
      <c r="N959" s="5">
        <v>61888</v>
      </c>
      <c r="O959" s="5">
        <v>2225</v>
      </c>
      <c r="P959" s="5">
        <v>29775</v>
      </c>
      <c r="Q959" s="5">
        <v>1249</v>
      </c>
      <c r="R959" s="5">
        <v>29027</v>
      </c>
      <c r="S959" s="5">
        <v>1290</v>
      </c>
      <c r="T959" s="5">
        <v>45388</v>
      </c>
      <c r="U959" s="5">
        <v>1680</v>
      </c>
      <c r="V959" s="5">
        <v>30661</v>
      </c>
      <c r="W959" s="5">
        <v>1275</v>
      </c>
      <c r="X959" s="5">
        <v>33512</v>
      </c>
      <c r="Y959" s="5">
        <v>1337</v>
      </c>
      <c r="Z959" s="5">
        <v>26883</v>
      </c>
      <c r="AA959" s="5">
        <v>1700</v>
      </c>
    </row>
    <row r="960" spans="1:27" ht="16.7" customHeight="1" x14ac:dyDescent="0.2">
      <c r="A960" s="1" t="s">
        <v>892</v>
      </c>
      <c r="B960" s="5">
        <v>108919</v>
      </c>
      <c r="C960" s="5">
        <v>1732</v>
      </c>
      <c r="D960" s="5">
        <v>6214</v>
      </c>
      <c r="E960" s="5">
        <v>426</v>
      </c>
      <c r="F960" s="5">
        <v>20393</v>
      </c>
      <c r="G960" s="5">
        <v>462</v>
      </c>
      <c r="H960" s="5">
        <v>10410</v>
      </c>
      <c r="I960" s="5">
        <v>117</v>
      </c>
      <c r="J960" s="5">
        <v>20336</v>
      </c>
      <c r="K960" s="5">
        <v>189</v>
      </c>
      <c r="L960" s="5">
        <v>4590</v>
      </c>
      <c r="M960" s="5">
        <v>63</v>
      </c>
      <c r="N960" s="5">
        <v>9050</v>
      </c>
      <c r="O960" s="5">
        <v>38</v>
      </c>
      <c r="P960" s="5">
        <v>5893</v>
      </c>
      <c r="Q960" s="5">
        <v>138</v>
      </c>
      <c r="R960" s="5">
        <v>8560</v>
      </c>
      <c r="S960" s="5">
        <v>245</v>
      </c>
      <c r="T960" s="5">
        <v>6755</v>
      </c>
      <c r="U960" s="5">
        <v>4</v>
      </c>
      <c r="V960" s="5">
        <v>12135</v>
      </c>
      <c r="W960" s="5">
        <v>11</v>
      </c>
      <c r="X960" s="5">
        <v>2617</v>
      </c>
      <c r="Y960" s="5">
        <v>37</v>
      </c>
      <c r="Z960" s="5">
        <v>1966</v>
      </c>
      <c r="AA960" s="5">
        <v>2</v>
      </c>
    </row>
    <row r="961" spans="1:27" ht="16.7" customHeight="1" x14ac:dyDescent="0.2">
      <c r="A961" s="1" t="s">
        <v>893</v>
      </c>
      <c r="B961" s="5">
        <v>52359</v>
      </c>
      <c r="C961" s="5">
        <v>499</v>
      </c>
      <c r="D961" s="5">
        <v>3958</v>
      </c>
      <c r="E961" s="5">
        <v>8</v>
      </c>
      <c r="F961" s="5">
        <v>917</v>
      </c>
      <c r="G961" s="5">
        <v>9</v>
      </c>
      <c r="H961" s="5">
        <v>8430</v>
      </c>
      <c r="I961" s="5">
        <v>25</v>
      </c>
      <c r="J961" s="5">
        <v>13384</v>
      </c>
      <c r="K961" s="5">
        <v>389</v>
      </c>
      <c r="L961" s="5">
        <v>4468</v>
      </c>
      <c r="M961" s="5">
        <v>15</v>
      </c>
      <c r="N961" s="5">
        <v>5210</v>
      </c>
      <c r="O961" s="5">
        <v>15</v>
      </c>
      <c r="P961" s="5">
        <v>0</v>
      </c>
      <c r="Q961" s="5">
        <v>0</v>
      </c>
      <c r="R961" s="5">
        <v>6725</v>
      </c>
      <c r="S961" s="5">
        <v>6</v>
      </c>
      <c r="T961" s="5">
        <v>0</v>
      </c>
      <c r="U961" s="5">
        <v>0</v>
      </c>
      <c r="V961" s="5">
        <v>2493</v>
      </c>
      <c r="W961" s="5">
        <v>15</v>
      </c>
      <c r="X961" s="5">
        <v>1460</v>
      </c>
      <c r="Y961" s="5">
        <v>5</v>
      </c>
      <c r="Z961" s="5">
        <v>5314</v>
      </c>
      <c r="AA961" s="5">
        <v>12</v>
      </c>
    </row>
    <row r="962" spans="1:27" ht="16.7" customHeight="1" x14ac:dyDescent="0.2">
      <c r="A962" s="1" t="s">
        <v>894</v>
      </c>
      <c r="B962" s="5">
        <v>63033</v>
      </c>
      <c r="C962" s="5">
        <v>3508</v>
      </c>
      <c r="D962" s="5">
        <v>7797</v>
      </c>
      <c r="E962" s="5">
        <v>16</v>
      </c>
      <c r="F962" s="5">
        <v>2891</v>
      </c>
      <c r="G962" s="5">
        <v>2</v>
      </c>
      <c r="H962" s="5">
        <v>5296</v>
      </c>
      <c r="I962" s="5">
        <v>31</v>
      </c>
      <c r="J962" s="5">
        <v>1231</v>
      </c>
      <c r="K962" s="5">
        <v>72</v>
      </c>
      <c r="L962" s="5">
        <v>9310</v>
      </c>
      <c r="M962" s="5">
        <v>274</v>
      </c>
      <c r="N962" s="5">
        <v>469</v>
      </c>
      <c r="O962" s="5">
        <v>71</v>
      </c>
      <c r="P962" s="5">
        <v>6204</v>
      </c>
      <c r="Q962" s="5">
        <v>859</v>
      </c>
      <c r="R962" s="5">
        <v>8713</v>
      </c>
      <c r="S962" s="5">
        <v>1430</v>
      </c>
      <c r="T962" s="5">
        <v>7054</v>
      </c>
      <c r="U962" s="5">
        <v>140</v>
      </c>
      <c r="V962" s="5">
        <v>7989</v>
      </c>
      <c r="W962" s="5">
        <v>362</v>
      </c>
      <c r="X962" s="5">
        <v>350</v>
      </c>
      <c r="Y962" s="5">
        <v>40</v>
      </c>
      <c r="Z962" s="5">
        <v>5729</v>
      </c>
      <c r="AA962" s="5">
        <v>211</v>
      </c>
    </row>
    <row r="963" spans="1:27" ht="16.7" customHeight="1" x14ac:dyDescent="0.2">
      <c r="A963" s="1" t="s">
        <v>895</v>
      </c>
      <c r="B963" s="5">
        <v>48410</v>
      </c>
      <c r="C963" s="5">
        <v>24</v>
      </c>
      <c r="D963" s="5">
        <v>0</v>
      </c>
      <c r="E963" s="5">
        <v>0</v>
      </c>
      <c r="F963" s="5">
        <v>3421</v>
      </c>
      <c r="G963" s="5">
        <v>2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24233</v>
      </c>
      <c r="W963" s="5">
        <v>18</v>
      </c>
      <c r="X963" s="5">
        <v>0</v>
      </c>
      <c r="Y963" s="5">
        <v>0</v>
      </c>
      <c r="Z963" s="5">
        <v>20756</v>
      </c>
      <c r="AA963" s="5">
        <v>4</v>
      </c>
    </row>
    <row r="964" spans="1:27" ht="16.7" customHeight="1" x14ac:dyDescent="0.2">
      <c r="A964" s="1" t="s">
        <v>896</v>
      </c>
      <c r="B964" s="5">
        <v>1097</v>
      </c>
      <c r="C964" s="5">
        <v>130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150</v>
      </c>
      <c r="S964" s="5">
        <v>1</v>
      </c>
      <c r="T964" s="5">
        <v>0</v>
      </c>
      <c r="U964" s="5">
        <v>0</v>
      </c>
      <c r="V964" s="5">
        <v>0</v>
      </c>
      <c r="W964" s="5">
        <v>0</v>
      </c>
      <c r="X964" s="5">
        <v>947</v>
      </c>
      <c r="Y964" s="5">
        <v>129</v>
      </c>
      <c r="Z964" s="5">
        <v>0</v>
      </c>
      <c r="AA964" s="5">
        <v>0</v>
      </c>
    </row>
    <row r="965" spans="1:27" ht="16.7" customHeight="1" x14ac:dyDescent="0.2">
      <c r="A965" s="1" t="s">
        <v>897</v>
      </c>
      <c r="B965" s="5">
        <v>11596</v>
      </c>
      <c r="C965" s="5">
        <v>453</v>
      </c>
      <c r="D965" s="5">
        <v>9684</v>
      </c>
      <c r="E965" s="5">
        <v>35</v>
      </c>
      <c r="F965" s="5">
        <v>1366</v>
      </c>
      <c r="G965" s="5">
        <v>250</v>
      </c>
      <c r="H965" s="5">
        <v>0</v>
      </c>
      <c r="I965" s="5">
        <v>0</v>
      </c>
      <c r="J965" s="5">
        <v>0</v>
      </c>
      <c r="K965" s="5">
        <v>0</v>
      </c>
      <c r="L965" s="5">
        <v>546</v>
      </c>
      <c r="M965" s="5">
        <v>168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</row>
    <row r="966" spans="1:27" ht="16.7" customHeight="1" x14ac:dyDescent="0.2">
      <c r="A966" s="1" t="s">
        <v>898</v>
      </c>
      <c r="B966" s="5">
        <v>237547</v>
      </c>
      <c r="C966" s="5">
        <v>112225</v>
      </c>
      <c r="D966" s="5">
        <v>0</v>
      </c>
      <c r="E966" s="5">
        <v>0</v>
      </c>
      <c r="F966" s="5">
        <v>0</v>
      </c>
      <c r="G966" s="5">
        <v>0</v>
      </c>
      <c r="H966" s="5">
        <v>83941</v>
      </c>
      <c r="I966" s="5">
        <v>42974</v>
      </c>
      <c r="J966" s="5">
        <v>124304</v>
      </c>
      <c r="K966" s="5">
        <v>64469</v>
      </c>
      <c r="L966" s="5">
        <v>7779</v>
      </c>
      <c r="M966" s="5">
        <v>1352</v>
      </c>
      <c r="N966" s="5">
        <v>10095</v>
      </c>
      <c r="O966" s="5">
        <v>2604</v>
      </c>
      <c r="P966" s="5">
        <v>0</v>
      </c>
      <c r="Q966" s="5">
        <v>0</v>
      </c>
      <c r="R966" s="5">
        <v>8303</v>
      </c>
      <c r="S966" s="5">
        <v>404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3125</v>
      </c>
      <c r="AA966" s="5">
        <v>422</v>
      </c>
    </row>
    <row r="967" spans="1:27" ht="16.7" customHeight="1" x14ac:dyDescent="0.2">
      <c r="A967" s="1" t="s">
        <v>899</v>
      </c>
      <c r="B967" s="5">
        <v>34918</v>
      </c>
      <c r="C967" s="5">
        <v>3723</v>
      </c>
      <c r="D967" s="5">
        <v>7626</v>
      </c>
      <c r="E967" s="5">
        <v>807</v>
      </c>
      <c r="F967" s="5">
        <v>0</v>
      </c>
      <c r="G967" s="5">
        <v>0</v>
      </c>
      <c r="H967" s="5">
        <v>4689</v>
      </c>
      <c r="I967" s="5">
        <v>555</v>
      </c>
      <c r="J967" s="5">
        <v>2433</v>
      </c>
      <c r="K967" s="5">
        <v>225</v>
      </c>
      <c r="L967" s="5">
        <v>6190</v>
      </c>
      <c r="M967" s="5">
        <v>798</v>
      </c>
      <c r="N967" s="5">
        <v>3494</v>
      </c>
      <c r="O967" s="5">
        <v>275</v>
      </c>
      <c r="P967" s="5">
        <v>1108</v>
      </c>
      <c r="Q967" s="5">
        <v>96</v>
      </c>
      <c r="R967" s="5">
        <v>2132</v>
      </c>
      <c r="S967" s="5">
        <v>126</v>
      </c>
      <c r="T967" s="5">
        <v>0</v>
      </c>
      <c r="U967" s="5">
        <v>0</v>
      </c>
      <c r="V967" s="5">
        <v>0</v>
      </c>
      <c r="W967" s="5">
        <v>0</v>
      </c>
      <c r="X967" s="5">
        <v>856</v>
      </c>
      <c r="Y967" s="5">
        <v>241</v>
      </c>
      <c r="Z967" s="5">
        <v>6390</v>
      </c>
      <c r="AA967" s="5">
        <v>600</v>
      </c>
    </row>
    <row r="968" spans="1:27" ht="16.7" customHeight="1" x14ac:dyDescent="0.2">
      <c r="A968" s="1" t="s">
        <v>900</v>
      </c>
      <c r="B968" s="5">
        <v>72473</v>
      </c>
      <c r="C968" s="5">
        <v>4157</v>
      </c>
      <c r="D968" s="5">
        <v>6571</v>
      </c>
      <c r="E968" s="5">
        <v>474</v>
      </c>
      <c r="F968" s="5">
        <v>5465</v>
      </c>
      <c r="G968" s="5">
        <v>152</v>
      </c>
      <c r="H968" s="5">
        <v>8411</v>
      </c>
      <c r="I968" s="5">
        <v>420</v>
      </c>
      <c r="J968" s="5">
        <v>850</v>
      </c>
      <c r="K968" s="5">
        <v>153</v>
      </c>
      <c r="L968" s="5">
        <v>10909</v>
      </c>
      <c r="M968" s="5">
        <v>969</v>
      </c>
      <c r="N968" s="5">
        <v>6405</v>
      </c>
      <c r="O968" s="5">
        <v>311</v>
      </c>
      <c r="P968" s="5">
        <v>6519</v>
      </c>
      <c r="Q968" s="5">
        <v>282</v>
      </c>
      <c r="R968" s="5">
        <v>6597</v>
      </c>
      <c r="S968" s="5">
        <v>444</v>
      </c>
      <c r="T968" s="5">
        <v>2400</v>
      </c>
      <c r="U968" s="5">
        <v>50</v>
      </c>
      <c r="V968" s="5">
        <v>12321</v>
      </c>
      <c r="W968" s="5">
        <v>575</v>
      </c>
      <c r="X968" s="5">
        <v>5271</v>
      </c>
      <c r="Y968" s="5">
        <v>312</v>
      </c>
      <c r="Z968" s="5">
        <v>754</v>
      </c>
      <c r="AA968" s="5">
        <v>15</v>
      </c>
    </row>
    <row r="969" spans="1:27" ht="16.7" customHeight="1" x14ac:dyDescent="0.2">
      <c r="A969" s="1" t="s">
        <v>901</v>
      </c>
      <c r="B969" s="5">
        <v>14477</v>
      </c>
      <c r="C969" s="5">
        <v>169</v>
      </c>
      <c r="D969" s="5">
        <v>0</v>
      </c>
      <c r="E969" s="5">
        <v>0</v>
      </c>
      <c r="F969" s="5">
        <v>1634</v>
      </c>
      <c r="G969" s="5">
        <v>14</v>
      </c>
      <c r="H969" s="5">
        <v>0</v>
      </c>
      <c r="I969" s="5">
        <v>0</v>
      </c>
      <c r="J969" s="5">
        <v>5215</v>
      </c>
      <c r="K969" s="5">
        <v>71</v>
      </c>
      <c r="L969" s="5">
        <v>25</v>
      </c>
      <c r="M969" s="5">
        <v>1</v>
      </c>
      <c r="N969" s="5">
        <v>2340</v>
      </c>
      <c r="O969" s="5">
        <v>12</v>
      </c>
      <c r="P969" s="5">
        <v>1462</v>
      </c>
      <c r="Q969" s="5">
        <v>50</v>
      </c>
      <c r="R969" s="5">
        <v>1900</v>
      </c>
      <c r="S969" s="5">
        <v>10</v>
      </c>
      <c r="T969" s="5">
        <v>0</v>
      </c>
      <c r="U969" s="5">
        <v>0</v>
      </c>
      <c r="V969" s="5">
        <v>1901</v>
      </c>
      <c r="W969" s="5">
        <v>11</v>
      </c>
      <c r="X969" s="5">
        <v>0</v>
      </c>
      <c r="Y969" s="5">
        <v>0</v>
      </c>
      <c r="Z969" s="5">
        <v>0</v>
      </c>
      <c r="AA969" s="5">
        <v>0</v>
      </c>
    </row>
    <row r="970" spans="1:27" ht="16.7" customHeight="1" x14ac:dyDescent="0.2">
      <c r="A970" s="1" t="s">
        <v>902</v>
      </c>
      <c r="B970" s="5">
        <v>9418</v>
      </c>
      <c r="C970" s="5">
        <v>1058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2325</v>
      </c>
      <c r="Q970" s="5">
        <v>15</v>
      </c>
      <c r="R970" s="5">
        <v>0</v>
      </c>
      <c r="S970" s="5">
        <v>0</v>
      </c>
      <c r="T970" s="5">
        <v>7093</v>
      </c>
      <c r="U970" s="5">
        <v>1043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</row>
    <row r="971" spans="1:27" ht="16.7" customHeight="1" x14ac:dyDescent="0.2">
      <c r="A971" s="1" t="s">
        <v>903</v>
      </c>
      <c r="B971" s="5">
        <v>472057</v>
      </c>
      <c r="C971" s="5">
        <v>39418</v>
      </c>
      <c r="D971" s="5">
        <v>24243</v>
      </c>
      <c r="E971" s="5">
        <v>848</v>
      </c>
      <c r="F971" s="5">
        <v>33748</v>
      </c>
      <c r="G971" s="5">
        <v>2719</v>
      </c>
      <c r="H971" s="5">
        <v>33312</v>
      </c>
      <c r="I971" s="5">
        <v>2775</v>
      </c>
      <c r="J971" s="5">
        <v>78430</v>
      </c>
      <c r="K971" s="5">
        <v>8333</v>
      </c>
      <c r="L971" s="5">
        <v>26595</v>
      </c>
      <c r="M971" s="5">
        <v>1084</v>
      </c>
      <c r="N971" s="5">
        <v>85949</v>
      </c>
      <c r="O971" s="5">
        <v>4401</v>
      </c>
      <c r="P971" s="5">
        <v>19702</v>
      </c>
      <c r="Q971" s="5">
        <v>6176</v>
      </c>
      <c r="R971" s="5">
        <v>25583</v>
      </c>
      <c r="S971" s="5">
        <v>2241</v>
      </c>
      <c r="T971" s="5">
        <v>6456</v>
      </c>
      <c r="U971" s="5">
        <v>233</v>
      </c>
      <c r="V971" s="5">
        <v>98605</v>
      </c>
      <c r="W971" s="5">
        <v>5973</v>
      </c>
      <c r="X971" s="5">
        <v>22722</v>
      </c>
      <c r="Y971" s="5">
        <v>1898</v>
      </c>
      <c r="Z971" s="5">
        <v>16712</v>
      </c>
      <c r="AA971" s="5">
        <v>2737</v>
      </c>
    </row>
    <row r="972" spans="1:27" ht="16.7" customHeight="1" x14ac:dyDescent="0.2">
      <c r="A972" s="1" t="s">
        <v>904</v>
      </c>
      <c r="B972" s="5">
        <v>8983</v>
      </c>
      <c r="C972" s="5">
        <v>633</v>
      </c>
      <c r="D972" s="5">
        <v>392</v>
      </c>
      <c r="E972" s="5">
        <v>51</v>
      </c>
      <c r="F972" s="5">
        <v>2168</v>
      </c>
      <c r="G972" s="5">
        <v>167</v>
      </c>
      <c r="H972" s="5">
        <v>0</v>
      </c>
      <c r="I972" s="5">
        <v>0</v>
      </c>
      <c r="J972" s="5">
        <v>735</v>
      </c>
      <c r="K972" s="5">
        <v>69</v>
      </c>
      <c r="L972" s="5">
        <v>737</v>
      </c>
      <c r="M972" s="5">
        <v>28</v>
      </c>
      <c r="N972" s="5">
        <v>1119</v>
      </c>
      <c r="O972" s="5">
        <v>71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2313</v>
      </c>
      <c r="W972" s="5">
        <v>130</v>
      </c>
      <c r="X972" s="5">
        <v>450</v>
      </c>
      <c r="Y972" s="5">
        <v>75</v>
      </c>
      <c r="Z972" s="5">
        <v>1069</v>
      </c>
      <c r="AA972" s="5">
        <v>42</v>
      </c>
    </row>
    <row r="973" spans="1:27" ht="16.7" customHeight="1" x14ac:dyDescent="0.2">
      <c r="A973" s="1" t="s">
        <v>905</v>
      </c>
      <c r="B973" s="5">
        <v>306795</v>
      </c>
      <c r="C973" s="5">
        <v>30653</v>
      </c>
      <c r="D973" s="5">
        <v>32780</v>
      </c>
      <c r="E973" s="5">
        <v>2200</v>
      </c>
      <c r="F973" s="5">
        <v>29505</v>
      </c>
      <c r="G973" s="5">
        <v>3681</v>
      </c>
      <c r="H973" s="5">
        <v>25535</v>
      </c>
      <c r="I973" s="5">
        <v>3574</v>
      </c>
      <c r="J973" s="5">
        <v>15492</v>
      </c>
      <c r="K973" s="5">
        <v>3213</v>
      </c>
      <c r="L973" s="5">
        <v>47579</v>
      </c>
      <c r="M973" s="5">
        <v>3121</v>
      </c>
      <c r="N973" s="5">
        <v>11179</v>
      </c>
      <c r="O973" s="5">
        <v>755</v>
      </c>
      <c r="P973" s="5">
        <v>13542</v>
      </c>
      <c r="Q973" s="5">
        <v>3188</v>
      </c>
      <c r="R973" s="5">
        <v>27983</v>
      </c>
      <c r="S973" s="5">
        <v>1776</v>
      </c>
      <c r="T973" s="5">
        <v>16025</v>
      </c>
      <c r="U973" s="5">
        <v>3020</v>
      </c>
      <c r="V973" s="5">
        <v>41640</v>
      </c>
      <c r="W973" s="5">
        <v>1271</v>
      </c>
      <c r="X973" s="5">
        <v>26107</v>
      </c>
      <c r="Y973" s="5">
        <v>2967</v>
      </c>
      <c r="Z973" s="5">
        <v>19428</v>
      </c>
      <c r="AA973" s="5">
        <v>1887</v>
      </c>
    </row>
    <row r="974" spans="1:27" ht="16.7" customHeight="1" x14ac:dyDescent="0.2">
      <c r="A974" s="1" t="s">
        <v>906</v>
      </c>
      <c r="B974" s="5">
        <v>210919</v>
      </c>
      <c r="C974" s="5">
        <v>17131</v>
      </c>
      <c r="D974" s="5">
        <v>7793</v>
      </c>
      <c r="E974" s="5">
        <v>243</v>
      </c>
      <c r="F974" s="5">
        <v>19868</v>
      </c>
      <c r="G974" s="5">
        <v>1110</v>
      </c>
      <c r="H974" s="5">
        <v>7930</v>
      </c>
      <c r="I974" s="5">
        <v>1009</v>
      </c>
      <c r="J974" s="5">
        <v>291</v>
      </c>
      <c r="K974" s="5">
        <v>47</v>
      </c>
      <c r="L974" s="5">
        <v>220</v>
      </c>
      <c r="M974" s="5">
        <v>2</v>
      </c>
      <c r="N974" s="5">
        <v>55296</v>
      </c>
      <c r="O974" s="5">
        <v>5444</v>
      </c>
      <c r="P974" s="5">
        <v>24305</v>
      </c>
      <c r="Q974" s="5">
        <v>480</v>
      </c>
      <c r="R974" s="5">
        <v>26986</v>
      </c>
      <c r="S974" s="5">
        <v>2883</v>
      </c>
      <c r="T974" s="5">
        <v>7554</v>
      </c>
      <c r="U974" s="5">
        <v>100</v>
      </c>
      <c r="V974" s="5">
        <v>30310</v>
      </c>
      <c r="W974" s="5">
        <v>4643</v>
      </c>
      <c r="X974" s="5">
        <v>7281</v>
      </c>
      <c r="Y974" s="5">
        <v>860</v>
      </c>
      <c r="Z974" s="5">
        <v>23085</v>
      </c>
      <c r="AA974" s="5">
        <v>310</v>
      </c>
    </row>
    <row r="975" spans="1:27" ht="16.7" customHeight="1" x14ac:dyDescent="0.2">
      <c r="A975" s="1" t="s">
        <v>907</v>
      </c>
      <c r="B975" s="5">
        <v>260681</v>
      </c>
      <c r="C975" s="5">
        <v>7559</v>
      </c>
      <c r="D975" s="5">
        <v>13017</v>
      </c>
      <c r="E975" s="5">
        <v>438</v>
      </c>
      <c r="F975" s="5">
        <v>17503</v>
      </c>
      <c r="G975" s="5">
        <v>289</v>
      </c>
      <c r="H975" s="5">
        <v>24541</v>
      </c>
      <c r="I975" s="5">
        <v>1459</v>
      </c>
      <c r="J975" s="5">
        <v>14883</v>
      </c>
      <c r="K975" s="5">
        <v>380</v>
      </c>
      <c r="L975" s="5">
        <v>9611</v>
      </c>
      <c r="M975" s="5">
        <v>656</v>
      </c>
      <c r="N975" s="5">
        <v>22937</v>
      </c>
      <c r="O975" s="5">
        <v>1315</v>
      </c>
      <c r="P975" s="5">
        <v>11871</v>
      </c>
      <c r="Q975" s="5">
        <v>184</v>
      </c>
      <c r="R975" s="5">
        <v>90615</v>
      </c>
      <c r="S975" s="5">
        <v>1070</v>
      </c>
      <c r="T975" s="5">
        <v>13456</v>
      </c>
      <c r="U975" s="5">
        <v>187</v>
      </c>
      <c r="V975" s="5">
        <v>12208</v>
      </c>
      <c r="W975" s="5">
        <v>151</v>
      </c>
      <c r="X975" s="5">
        <v>17852</v>
      </c>
      <c r="Y975" s="5">
        <v>1014</v>
      </c>
      <c r="Z975" s="5">
        <v>12187</v>
      </c>
      <c r="AA975" s="5">
        <v>416</v>
      </c>
    </row>
    <row r="976" spans="1:27" ht="16.7" customHeight="1" x14ac:dyDescent="0.2">
      <c r="A976" s="1" t="s">
        <v>908</v>
      </c>
      <c r="B976" s="5">
        <v>1527236</v>
      </c>
      <c r="C976" s="5">
        <v>70315</v>
      </c>
      <c r="D976" s="5">
        <v>64490</v>
      </c>
      <c r="E976" s="5">
        <v>2391</v>
      </c>
      <c r="F976" s="5">
        <v>149569</v>
      </c>
      <c r="G976" s="5">
        <v>7203</v>
      </c>
      <c r="H976" s="5">
        <v>222765</v>
      </c>
      <c r="I976" s="5">
        <v>7530</v>
      </c>
      <c r="J976" s="5">
        <v>56190</v>
      </c>
      <c r="K976" s="5">
        <v>2561</v>
      </c>
      <c r="L976" s="5">
        <v>103743</v>
      </c>
      <c r="M976" s="5">
        <v>6720</v>
      </c>
      <c r="N976" s="5">
        <v>155164</v>
      </c>
      <c r="O976" s="5">
        <v>6284</v>
      </c>
      <c r="P976" s="5">
        <v>91133</v>
      </c>
      <c r="Q976" s="5">
        <v>8355</v>
      </c>
      <c r="R976" s="5">
        <v>72812</v>
      </c>
      <c r="S976" s="5">
        <v>7511</v>
      </c>
      <c r="T976" s="5">
        <v>58341</v>
      </c>
      <c r="U976" s="5">
        <v>12211</v>
      </c>
      <c r="V976" s="5">
        <v>377219</v>
      </c>
      <c r="W976" s="5">
        <v>4353</v>
      </c>
      <c r="X976" s="5">
        <v>61709</v>
      </c>
      <c r="Y976" s="5">
        <v>3307</v>
      </c>
      <c r="Z976" s="5">
        <v>114101</v>
      </c>
      <c r="AA976" s="5">
        <v>1889</v>
      </c>
    </row>
    <row r="977" spans="1:27" ht="16.7" customHeight="1" x14ac:dyDescent="0.2">
      <c r="A977" s="1" t="s">
        <v>909</v>
      </c>
      <c r="B977" s="5">
        <v>1738139</v>
      </c>
      <c r="C977" s="5">
        <v>121624</v>
      </c>
      <c r="D977" s="5">
        <v>132661</v>
      </c>
      <c r="E977" s="5">
        <v>8427</v>
      </c>
      <c r="F977" s="5">
        <v>114265</v>
      </c>
      <c r="G977" s="5">
        <v>6265</v>
      </c>
      <c r="H977" s="5">
        <v>181328</v>
      </c>
      <c r="I977" s="5">
        <v>11456</v>
      </c>
      <c r="J977" s="5">
        <v>128924</v>
      </c>
      <c r="K977" s="5">
        <v>10863</v>
      </c>
      <c r="L977" s="5">
        <v>181054</v>
      </c>
      <c r="M977" s="5">
        <v>14190</v>
      </c>
      <c r="N977" s="5">
        <v>166953</v>
      </c>
      <c r="O977" s="5">
        <v>7290</v>
      </c>
      <c r="P977" s="5">
        <v>192298</v>
      </c>
      <c r="Q977" s="5">
        <v>24038</v>
      </c>
      <c r="R977" s="5">
        <v>139011</v>
      </c>
      <c r="S977" s="5">
        <v>8017</v>
      </c>
      <c r="T977" s="5">
        <v>110334</v>
      </c>
      <c r="U977" s="5">
        <v>3454</v>
      </c>
      <c r="V977" s="5">
        <v>181791</v>
      </c>
      <c r="W977" s="5">
        <v>11195</v>
      </c>
      <c r="X977" s="5">
        <v>132010</v>
      </c>
      <c r="Y977" s="5">
        <v>9708</v>
      </c>
      <c r="Z977" s="5">
        <v>77510</v>
      </c>
      <c r="AA977" s="5">
        <v>6721</v>
      </c>
    </row>
    <row r="978" spans="1:27" ht="16.7" customHeight="1" x14ac:dyDescent="0.2">
      <c r="A978" s="1" t="s">
        <v>910</v>
      </c>
      <c r="B978" s="5">
        <v>240905</v>
      </c>
      <c r="C978" s="5">
        <v>435</v>
      </c>
      <c r="D978" s="5">
        <v>0</v>
      </c>
      <c r="E978" s="5">
        <v>0</v>
      </c>
      <c r="F978" s="5">
        <v>43160</v>
      </c>
      <c r="G978" s="5">
        <v>94</v>
      </c>
      <c r="H978" s="5">
        <v>41427</v>
      </c>
      <c r="I978" s="5">
        <v>88</v>
      </c>
      <c r="J978" s="5">
        <v>21199</v>
      </c>
      <c r="K978" s="5">
        <v>35</v>
      </c>
      <c r="L978" s="5">
        <v>0</v>
      </c>
      <c r="M978" s="5">
        <v>0</v>
      </c>
      <c r="N978" s="5">
        <v>73821</v>
      </c>
      <c r="O978" s="5">
        <v>156</v>
      </c>
      <c r="P978" s="5">
        <v>0</v>
      </c>
      <c r="Q978" s="5">
        <v>0</v>
      </c>
      <c r="R978" s="5">
        <v>32216</v>
      </c>
      <c r="S978" s="5">
        <v>23</v>
      </c>
      <c r="T978" s="5">
        <v>0</v>
      </c>
      <c r="U978" s="5">
        <v>0</v>
      </c>
      <c r="V978" s="5">
        <v>22731</v>
      </c>
      <c r="W978" s="5">
        <v>24</v>
      </c>
      <c r="X978" s="5">
        <v>6351</v>
      </c>
      <c r="Y978" s="5">
        <v>15</v>
      </c>
      <c r="Z978" s="5">
        <v>0</v>
      </c>
      <c r="AA978" s="5">
        <v>0</v>
      </c>
    </row>
    <row r="979" spans="1:27" ht="16.7" customHeight="1" x14ac:dyDescent="0.2">
      <c r="A979" s="1" t="s">
        <v>911</v>
      </c>
      <c r="B979" s="5">
        <v>21169</v>
      </c>
      <c r="C979" s="5">
        <v>31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21169</v>
      </c>
      <c r="M979" s="5">
        <v>31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</row>
    <row r="980" spans="1:27" ht="16.7" customHeight="1" x14ac:dyDescent="0.2">
      <c r="A980" s="1" t="s">
        <v>912</v>
      </c>
      <c r="B980" s="5">
        <v>3919789</v>
      </c>
      <c r="C980" s="5">
        <v>8663</v>
      </c>
      <c r="D980" s="5">
        <v>197247</v>
      </c>
      <c r="E980" s="5">
        <v>1371</v>
      </c>
      <c r="F980" s="5">
        <v>450909</v>
      </c>
      <c r="G980" s="5">
        <v>74</v>
      </c>
      <c r="H980" s="5">
        <v>226890</v>
      </c>
      <c r="I980" s="5">
        <v>1408</v>
      </c>
      <c r="J980" s="5">
        <v>342863</v>
      </c>
      <c r="K980" s="5">
        <v>1403</v>
      </c>
      <c r="L980" s="5">
        <v>832023</v>
      </c>
      <c r="M980" s="5">
        <v>1487</v>
      </c>
      <c r="N980" s="5">
        <v>402368</v>
      </c>
      <c r="O980" s="5">
        <v>26</v>
      </c>
      <c r="P980" s="5">
        <v>846294</v>
      </c>
      <c r="Q980" s="5">
        <v>68</v>
      </c>
      <c r="R980" s="5">
        <v>449896</v>
      </c>
      <c r="S980" s="5">
        <v>1436</v>
      </c>
      <c r="T980" s="5">
        <v>5626</v>
      </c>
      <c r="U980" s="5">
        <v>2</v>
      </c>
      <c r="V980" s="5">
        <v>337</v>
      </c>
      <c r="W980" s="5">
        <v>4</v>
      </c>
      <c r="X980" s="5">
        <v>165336</v>
      </c>
      <c r="Y980" s="5">
        <v>1384</v>
      </c>
      <c r="Z980" s="5">
        <v>0</v>
      </c>
      <c r="AA980" s="5">
        <v>0</v>
      </c>
    </row>
    <row r="981" spans="1:27" ht="16.7" customHeight="1" x14ac:dyDescent="0.2">
      <c r="A981" s="1" t="s">
        <v>913</v>
      </c>
      <c r="B981" s="5">
        <v>77826</v>
      </c>
      <c r="C981" s="5">
        <v>132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5723</v>
      </c>
      <c r="M981" s="5">
        <v>29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72103</v>
      </c>
      <c r="W981" s="5">
        <v>103</v>
      </c>
      <c r="X981" s="5">
        <v>0</v>
      </c>
      <c r="Y981" s="5">
        <v>0</v>
      </c>
      <c r="Z981" s="5">
        <v>0</v>
      </c>
      <c r="AA981" s="5">
        <v>0</v>
      </c>
    </row>
    <row r="982" spans="1:27" ht="16.7" customHeight="1" x14ac:dyDescent="0.2">
      <c r="A982" s="1" t="s">
        <v>914</v>
      </c>
      <c r="B982" s="5">
        <v>1138105</v>
      </c>
      <c r="C982" s="5">
        <v>80552</v>
      </c>
      <c r="D982" s="5">
        <v>78336</v>
      </c>
      <c r="E982" s="5">
        <v>6908</v>
      </c>
      <c r="F982" s="5">
        <v>107113</v>
      </c>
      <c r="G982" s="5">
        <v>7104</v>
      </c>
      <c r="H982" s="5">
        <v>70049</v>
      </c>
      <c r="I982" s="5">
        <v>6222</v>
      </c>
      <c r="J982" s="5">
        <v>118615</v>
      </c>
      <c r="K982" s="5">
        <v>9486</v>
      </c>
      <c r="L982" s="5">
        <v>82537</v>
      </c>
      <c r="M982" s="5">
        <v>3863</v>
      </c>
      <c r="N982" s="5">
        <v>123665</v>
      </c>
      <c r="O982" s="5">
        <v>9587</v>
      </c>
      <c r="P982" s="5">
        <v>120717</v>
      </c>
      <c r="Q982" s="5">
        <v>6898</v>
      </c>
      <c r="R982" s="5">
        <v>69530</v>
      </c>
      <c r="S982" s="5">
        <v>6469</v>
      </c>
      <c r="T982" s="5">
        <v>84007</v>
      </c>
      <c r="U982" s="5">
        <v>4600</v>
      </c>
      <c r="V982" s="5">
        <v>104534</v>
      </c>
      <c r="W982" s="5">
        <v>5935</v>
      </c>
      <c r="X982" s="5">
        <v>98516</v>
      </c>
      <c r="Y982" s="5">
        <v>7773</v>
      </c>
      <c r="Z982" s="5">
        <v>80486</v>
      </c>
      <c r="AA982" s="5">
        <v>5707</v>
      </c>
    </row>
    <row r="983" spans="1:27" ht="16.7" customHeight="1" x14ac:dyDescent="0.2">
      <c r="A983" s="1" t="s">
        <v>4082</v>
      </c>
      <c r="B983" s="5">
        <v>20779</v>
      </c>
      <c r="C983" s="5">
        <v>28541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359</v>
      </c>
      <c r="S983" s="5">
        <v>8500</v>
      </c>
      <c r="T983" s="5">
        <v>2524</v>
      </c>
      <c r="U983" s="5">
        <v>20000</v>
      </c>
      <c r="V983" s="5">
        <v>17896</v>
      </c>
      <c r="W983" s="5">
        <v>41</v>
      </c>
      <c r="X983" s="5">
        <v>0</v>
      </c>
      <c r="Y983" s="5">
        <v>0</v>
      </c>
      <c r="Z983" s="5">
        <v>0</v>
      </c>
      <c r="AA983" s="5">
        <v>0</v>
      </c>
    </row>
    <row r="984" spans="1:27" ht="16.7" customHeight="1" x14ac:dyDescent="0.2">
      <c r="A984" s="1" t="s">
        <v>915</v>
      </c>
      <c r="B984" s="5">
        <v>267579</v>
      </c>
      <c r="C984" s="5">
        <v>393241</v>
      </c>
      <c r="D984" s="5">
        <v>28017</v>
      </c>
      <c r="E984" s="5">
        <v>2019</v>
      </c>
      <c r="F984" s="5">
        <v>4471</v>
      </c>
      <c r="G984" s="5">
        <v>1763</v>
      </c>
      <c r="H984" s="5">
        <v>32229</v>
      </c>
      <c r="I984" s="5">
        <v>28729</v>
      </c>
      <c r="J984" s="5">
        <v>13501</v>
      </c>
      <c r="K984" s="5">
        <v>4761</v>
      </c>
      <c r="L984" s="5">
        <v>33459</v>
      </c>
      <c r="M984" s="5">
        <v>23746</v>
      </c>
      <c r="N984" s="5">
        <v>50793</v>
      </c>
      <c r="O984" s="5">
        <v>22861</v>
      </c>
      <c r="P984" s="5">
        <v>29334</v>
      </c>
      <c r="Q984" s="5">
        <v>142031</v>
      </c>
      <c r="R984" s="5">
        <v>25878</v>
      </c>
      <c r="S984" s="5">
        <v>32651</v>
      </c>
      <c r="T984" s="5">
        <v>10400</v>
      </c>
      <c r="U984" s="5">
        <v>30</v>
      </c>
      <c r="V984" s="5">
        <v>11791</v>
      </c>
      <c r="W984" s="5">
        <v>65500</v>
      </c>
      <c r="X984" s="5">
        <v>14902</v>
      </c>
      <c r="Y984" s="5">
        <v>33629</v>
      </c>
      <c r="Z984" s="5">
        <v>12804</v>
      </c>
      <c r="AA984" s="5">
        <v>35521</v>
      </c>
    </row>
    <row r="985" spans="1:27" ht="16.7" customHeight="1" x14ac:dyDescent="0.2">
      <c r="A985" s="1" t="s">
        <v>916</v>
      </c>
      <c r="B985" s="5">
        <v>44414</v>
      </c>
      <c r="C985" s="5">
        <v>1096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5688</v>
      </c>
      <c r="K985" s="5">
        <v>18</v>
      </c>
      <c r="L985" s="5">
        <v>15738</v>
      </c>
      <c r="M985" s="5">
        <v>426</v>
      </c>
      <c r="N985" s="5">
        <v>0</v>
      </c>
      <c r="O985" s="5">
        <v>0</v>
      </c>
      <c r="P985" s="5">
        <v>0</v>
      </c>
      <c r="Q985" s="5">
        <v>0</v>
      </c>
      <c r="R985" s="5">
        <v>11490</v>
      </c>
      <c r="S985" s="5">
        <v>311</v>
      </c>
      <c r="T985" s="5">
        <v>0</v>
      </c>
      <c r="U985" s="5">
        <v>0</v>
      </c>
      <c r="V985" s="5">
        <v>0</v>
      </c>
      <c r="W985" s="5">
        <v>0</v>
      </c>
      <c r="X985" s="5">
        <v>11498</v>
      </c>
      <c r="Y985" s="5">
        <v>341</v>
      </c>
      <c r="Z985" s="5">
        <v>0</v>
      </c>
      <c r="AA985" s="5">
        <v>0</v>
      </c>
    </row>
    <row r="986" spans="1:27" ht="16.7" customHeight="1" x14ac:dyDescent="0.2">
      <c r="A986" s="1" t="s">
        <v>917</v>
      </c>
      <c r="B986" s="5">
        <v>14892</v>
      </c>
      <c r="C986" s="5">
        <v>690</v>
      </c>
      <c r="D986" s="5">
        <v>0</v>
      </c>
      <c r="E986" s="5">
        <v>0</v>
      </c>
      <c r="F986" s="5">
        <v>3965</v>
      </c>
      <c r="G986" s="5">
        <v>322</v>
      </c>
      <c r="H986" s="5">
        <v>5404</v>
      </c>
      <c r="I986" s="5">
        <v>57</v>
      </c>
      <c r="J986" s="5">
        <v>0</v>
      </c>
      <c r="K986" s="5">
        <v>0</v>
      </c>
      <c r="L986" s="5">
        <v>2253</v>
      </c>
      <c r="M986" s="5">
        <v>83</v>
      </c>
      <c r="N986" s="5">
        <v>3270</v>
      </c>
      <c r="O986" s="5">
        <v>228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</row>
    <row r="987" spans="1:27" ht="16.7" customHeight="1" x14ac:dyDescent="0.2">
      <c r="A987" s="1" t="s">
        <v>918</v>
      </c>
      <c r="B987" s="5">
        <v>64698</v>
      </c>
      <c r="C987" s="5">
        <v>832</v>
      </c>
      <c r="D987" s="5">
        <v>0</v>
      </c>
      <c r="E987" s="5">
        <v>0</v>
      </c>
      <c r="F987" s="5">
        <v>8924</v>
      </c>
      <c r="G987" s="5">
        <v>138</v>
      </c>
      <c r="H987" s="5">
        <v>4150</v>
      </c>
      <c r="I987" s="5">
        <v>78</v>
      </c>
      <c r="J987" s="5">
        <v>0</v>
      </c>
      <c r="K987" s="5">
        <v>0</v>
      </c>
      <c r="L987" s="5">
        <v>7727</v>
      </c>
      <c r="M987" s="5">
        <v>124</v>
      </c>
      <c r="N987" s="5">
        <v>6201</v>
      </c>
      <c r="O987" s="5">
        <v>52</v>
      </c>
      <c r="P987" s="5">
        <v>4537</v>
      </c>
      <c r="Q987" s="5">
        <v>63</v>
      </c>
      <c r="R987" s="5">
        <v>9117</v>
      </c>
      <c r="S987" s="5">
        <v>93</v>
      </c>
      <c r="T987" s="5">
        <v>5846</v>
      </c>
      <c r="U987" s="5">
        <v>87</v>
      </c>
      <c r="V987" s="5">
        <v>5309</v>
      </c>
      <c r="W987" s="5">
        <v>57</v>
      </c>
      <c r="X987" s="5">
        <v>6340</v>
      </c>
      <c r="Y987" s="5">
        <v>61</v>
      </c>
      <c r="Z987" s="5">
        <v>6547</v>
      </c>
      <c r="AA987" s="5">
        <v>79</v>
      </c>
    </row>
    <row r="988" spans="1:27" ht="16.7" customHeight="1" x14ac:dyDescent="0.2">
      <c r="A988" s="1" t="s">
        <v>919</v>
      </c>
      <c r="B988" s="5">
        <v>5628</v>
      </c>
      <c r="C988" s="5">
        <v>622</v>
      </c>
      <c r="D988" s="5">
        <v>5628</v>
      </c>
      <c r="E988" s="5">
        <v>622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ht="16.7" customHeight="1" x14ac:dyDescent="0.2">
      <c r="A989" s="1" t="s">
        <v>920</v>
      </c>
      <c r="B989" s="5">
        <v>39591</v>
      </c>
      <c r="C989" s="5">
        <v>4632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24506</v>
      </c>
      <c r="K989" s="5">
        <v>3664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15085</v>
      </c>
      <c r="U989" s="5">
        <v>968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</row>
    <row r="990" spans="1:27" ht="16.7" customHeight="1" x14ac:dyDescent="0.2">
      <c r="A990" s="1" t="s">
        <v>921</v>
      </c>
      <c r="B990" s="5">
        <v>1037</v>
      </c>
      <c r="C990" s="5">
        <v>20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1037</v>
      </c>
      <c r="S990" s="5">
        <v>20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ht="16.7" customHeight="1" x14ac:dyDescent="0.2">
      <c r="A991" s="1" t="s">
        <v>922</v>
      </c>
      <c r="B991" s="5">
        <v>25340</v>
      </c>
      <c r="C991" s="5">
        <v>43321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17343</v>
      </c>
      <c r="M991" s="5">
        <v>31205</v>
      </c>
      <c r="N991" s="5">
        <v>0</v>
      </c>
      <c r="O991" s="5">
        <v>0</v>
      </c>
      <c r="P991" s="5">
        <v>0</v>
      </c>
      <c r="Q991" s="5">
        <v>0</v>
      </c>
      <c r="R991" s="5">
        <v>7997</v>
      </c>
      <c r="S991" s="5">
        <v>12116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</row>
    <row r="992" spans="1:27" ht="16.7" customHeight="1" x14ac:dyDescent="0.2">
      <c r="A992" s="1" t="s">
        <v>923</v>
      </c>
      <c r="B992" s="5">
        <v>18880</v>
      </c>
      <c r="C992" s="5">
        <v>1880</v>
      </c>
      <c r="D992" s="5">
        <v>561</v>
      </c>
      <c r="E992" s="5">
        <v>117</v>
      </c>
      <c r="F992" s="5">
        <v>2263</v>
      </c>
      <c r="G992" s="5">
        <v>243</v>
      </c>
      <c r="H992" s="5">
        <v>9379</v>
      </c>
      <c r="I992" s="5">
        <v>360</v>
      </c>
      <c r="J992" s="5">
        <v>200</v>
      </c>
      <c r="K992" s="5">
        <v>21</v>
      </c>
      <c r="L992" s="5">
        <v>0</v>
      </c>
      <c r="M992" s="5">
        <v>0</v>
      </c>
      <c r="N992" s="5">
        <v>0</v>
      </c>
      <c r="O992" s="5">
        <v>0</v>
      </c>
      <c r="P992" s="5">
        <v>1606</v>
      </c>
      <c r="Q992" s="5">
        <v>71</v>
      </c>
      <c r="R992" s="5">
        <v>0</v>
      </c>
      <c r="S992" s="5">
        <v>0</v>
      </c>
      <c r="T992" s="5">
        <v>4843</v>
      </c>
      <c r="U992" s="5">
        <v>1066</v>
      </c>
      <c r="V992" s="5">
        <v>0</v>
      </c>
      <c r="W992" s="5">
        <v>0</v>
      </c>
      <c r="X992" s="5">
        <v>28</v>
      </c>
      <c r="Y992" s="5">
        <v>2</v>
      </c>
      <c r="Z992" s="5">
        <v>0</v>
      </c>
      <c r="AA992" s="5">
        <v>0</v>
      </c>
    </row>
    <row r="993" spans="1:27" ht="16.7" customHeight="1" x14ac:dyDescent="0.2">
      <c r="A993" s="1" t="s">
        <v>924</v>
      </c>
      <c r="B993" s="5">
        <v>11493299</v>
      </c>
      <c r="C993" s="5">
        <v>314978</v>
      </c>
      <c r="D993" s="5">
        <v>684103</v>
      </c>
      <c r="E993" s="5">
        <v>15244</v>
      </c>
      <c r="F993" s="5">
        <v>715527</v>
      </c>
      <c r="G993" s="5">
        <v>21075</v>
      </c>
      <c r="H993" s="5">
        <v>1021655</v>
      </c>
      <c r="I993" s="5">
        <v>26922</v>
      </c>
      <c r="J993" s="5">
        <v>1165040</v>
      </c>
      <c r="K993" s="5">
        <v>35772</v>
      </c>
      <c r="L993" s="5">
        <v>1105864</v>
      </c>
      <c r="M993" s="5">
        <v>22541</v>
      </c>
      <c r="N993" s="5">
        <v>927178</v>
      </c>
      <c r="O993" s="5">
        <v>32934</v>
      </c>
      <c r="P993" s="5">
        <v>1130599</v>
      </c>
      <c r="Q993" s="5">
        <v>34176</v>
      </c>
      <c r="R993" s="5">
        <v>828589</v>
      </c>
      <c r="S993" s="5">
        <v>19513</v>
      </c>
      <c r="T993" s="5">
        <v>989567</v>
      </c>
      <c r="U993" s="5">
        <v>25540</v>
      </c>
      <c r="V993" s="5">
        <v>848215</v>
      </c>
      <c r="W993" s="5">
        <v>19454</v>
      </c>
      <c r="X993" s="5">
        <v>1444887</v>
      </c>
      <c r="Y993" s="5">
        <v>42477</v>
      </c>
      <c r="Z993" s="5">
        <v>632075</v>
      </c>
      <c r="AA993" s="5">
        <v>19330</v>
      </c>
    </row>
    <row r="994" spans="1:27" ht="16.7" customHeight="1" x14ac:dyDescent="0.2">
      <c r="A994" s="1" t="s">
        <v>925</v>
      </c>
      <c r="B994" s="5">
        <v>194928</v>
      </c>
      <c r="C994" s="5">
        <v>9057</v>
      </c>
      <c r="D994" s="5">
        <v>0</v>
      </c>
      <c r="E994" s="5">
        <v>0</v>
      </c>
      <c r="F994" s="5">
        <v>12832</v>
      </c>
      <c r="G994" s="5">
        <v>568</v>
      </c>
      <c r="H994" s="5">
        <v>9271</v>
      </c>
      <c r="I994" s="5">
        <v>443</v>
      </c>
      <c r="J994" s="5">
        <v>24573</v>
      </c>
      <c r="K994" s="5">
        <v>1359</v>
      </c>
      <c r="L994" s="5">
        <v>3098</v>
      </c>
      <c r="M994" s="5">
        <v>162</v>
      </c>
      <c r="N994" s="5">
        <v>38921</v>
      </c>
      <c r="O994" s="5">
        <v>2021</v>
      </c>
      <c r="P994" s="5">
        <v>22977</v>
      </c>
      <c r="Q994" s="5">
        <v>958</v>
      </c>
      <c r="R994" s="5">
        <v>40012</v>
      </c>
      <c r="S994" s="5">
        <v>1760</v>
      </c>
      <c r="T994" s="5">
        <v>10230</v>
      </c>
      <c r="U994" s="5">
        <v>510</v>
      </c>
      <c r="V994" s="5">
        <v>8062</v>
      </c>
      <c r="W994" s="5">
        <v>250</v>
      </c>
      <c r="X994" s="5">
        <v>15766</v>
      </c>
      <c r="Y994" s="5">
        <v>538</v>
      </c>
      <c r="Z994" s="5">
        <v>9186</v>
      </c>
      <c r="AA994" s="5">
        <v>488</v>
      </c>
    </row>
    <row r="995" spans="1:27" ht="16.7" customHeight="1" x14ac:dyDescent="0.2">
      <c r="A995" s="1" t="s">
        <v>926</v>
      </c>
      <c r="B995" s="5">
        <v>11384472</v>
      </c>
      <c r="C995" s="5">
        <v>280941</v>
      </c>
      <c r="D995" s="5">
        <v>503026</v>
      </c>
      <c r="E995" s="5">
        <v>9648</v>
      </c>
      <c r="F995" s="5">
        <v>674731</v>
      </c>
      <c r="G995" s="5">
        <v>11866</v>
      </c>
      <c r="H995" s="5">
        <v>1038829</v>
      </c>
      <c r="I995" s="5">
        <v>27122</v>
      </c>
      <c r="J995" s="5">
        <v>816580</v>
      </c>
      <c r="K995" s="5">
        <v>17373</v>
      </c>
      <c r="L995" s="5">
        <v>1063190</v>
      </c>
      <c r="M995" s="5">
        <v>43833</v>
      </c>
      <c r="N995" s="5">
        <v>1035569</v>
      </c>
      <c r="O995" s="5">
        <v>19670</v>
      </c>
      <c r="P995" s="5">
        <v>828661</v>
      </c>
      <c r="Q995" s="5">
        <v>17199</v>
      </c>
      <c r="R995" s="5">
        <v>1310169</v>
      </c>
      <c r="S995" s="5">
        <v>30685</v>
      </c>
      <c r="T995" s="5">
        <v>1387238</v>
      </c>
      <c r="U995" s="5">
        <v>44259</v>
      </c>
      <c r="V995" s="5">
        <v>884899</v>
      </c>
      <c r="W995" s="5">
        <v>19472</v>
      </c>
      <c r="X995" s="5">
        <v>877035</v>
      </c>
      <c r="Y995" s="5">
        <v>20713</v>
      </c>
      <c r="Z995" s="5">
        <v>964545</v>
      </c>
      <c r="AA995" s="5">
        <v>19101</v>
      </c>
    </row>
    <row r="996" spans="1:27" ht="16.7" customHeight="1" x14ac:dyDescent="0.2">
      <c r="A996" s="1" t="s">
        <v>927</v>
      </c>
      <c r="B996" s="5">
        <v>588038</v>
      </c>
      <c r="C996" s="5">
        <v>32048</v>
      </c>
      <c r="D996" s="5">
        <v>10109</v>
      </c>
      <c r="E996" s="5">
        <v>674</v>
      </c>
      <c r="F996" s="5">
        <v>53592</v>
      </c>
      <c r="G996" s="5">
        <v>3069</v>
      </c>
      <c r="H996" s="5">
        <v>83590</v>
      </c>
      <c r="I996" s="5">
        <v>3759</v>
      </c>
      <c r="J996" s="5">
        <v>48524</v>
      </c>
      <c r="K996" s="5">
        <v>3477</v>
      </c>
      <c r="L996" s="5">
        <v>45541</v>
      </c>
      <c r="M996" s="5">
        <v>2179</v>
      </c>
      <c r="N996" s="5">
        <v>48916</v>
      </c>
      <c r="O996" s="5">
        <v>4641</v>
      </c>
      <c r="P996" s="5">
        <v>76464</v>
      </c>
      <c r="Q996" s="5">
        <v>3831</v>
      </c>
      <c r="R996" s="5">
        <v>39285</v>
      </c>
      <c r="S996" s="5">
        <v>1682</v>
      </c>
      <c r="T996" s="5">
        <v>33043</v>
      </c>
      <c r="U996" s="5">
        <v>1459</v>
      </c>
      <c r="V996" s="5">
        <v>28542</v>
      </c>
      <c r="W996" s="5">
        <v>1302</v>
      </c>
      <c r="X996" s="5">
        <v>17381</v>
      </c>
      <c r="Y996" s="5">
        <v>762</v>
      </c>
      <c r="Z996" s="5">
        <v>103051</v>
      </c>
      <c r="AA996" s="5">
        <v>5213</v>
      </c>
    </row>
    <row r="997" spans="1:27" ht="16.7" customHeight="1" x14ac:dyDescent="0.2">
      <c r="A997" s="1" t="s">
        <v>928</v>
      </c>
      <c r="B997" s="5">
        <v>4544885</v>
      </c>
      <c r="C997" s="5">
        <v>77239</v>
      </c>
      <c r="D997" s="5">
        <v>65419</v>
      </c>
      <c r="E997" s="5">
        <v>1533</v>
      </c>
      <c r="F997" s="5">
        <v>166553</v>
      </c>
      <c r="G997" s="5">
        <v>3292</v>
      </c>
      <c r="H997" s="5">
        <v>349096</v>
      </c>
      <c r="I997" s="5">
        <v>6386</v>
      </c>
      <c r="J997" s="5">
        <v>248440</v>
      </c>
      <c r="K997" s="5">
        <v>6811</v>
      </c>
      <c r="L997" s="5">
        <v>440556</v>
      </c>
      <c r="M997" s="5">
        <v>11067</v>
      </c>
      <c r="N997" s="5">
        <v>352759</v>
      </c>
      <c r="O997" s="5">
        <v>5093</v>
      </c>
      <c r="P997" s="5">
        <v>351961</v>
      </c>
      <c r="Q997" s="5">
        <v>5191</v>
      </c>
      <c r="R997" s="5">
        <v>614456</v>
      </c>
      <c r="S997" s="5">
        <v>8892</v>
      </c>
      <c r="T997" s="5">
        <v>316264</v>
      </c>
      <c r="U997" s="5">
        <v>4840</v>
      </c>
      <c r="V997" s="5">
        <v>667610</v>
      </c>
      <c r="W997" s="5">
        <v>8540</v>
      </c>
      <c r="X997" s="5">
        <v>489651</v>
      </c>
      <c r="Y997" s="5">
        <v>9783</v>
      </c>
      <c r="Z997" s="5">
        <v>482120</v>
      </c>
      <c r="AA997" s="5">
        <v>5811</v>
      </c>
    </row>
    <row r="998" spans="1:27" ht="16.7" customHeight="1" x14ac:dyDescent="0.2">
      <c r="A998" s="1" t="s">
        <v>929</v>
      </c>
      <c r="B998" s="5">
        <v>157922</v>
      </c>
      <c r="C998" s="5">
        <v>6013</v>
      </c>
      <c r="D998" s="5">
        <v>776</v>
      </c>
      <c r="E998" s="5">
        <v>43</v>
      </c>
      <c r="F998" s="5">
        <v>19705</v>
      </c>
      <c r="G998" s="5">
        <v>693</v>
      </c>
      <c r="H998" s="5">
        <v>14908</v>
      </c>
      <c r="I998" s="5">
        <v>680</v>
      </c>
      <c r="J998" s="5">
        <v>4481</v>
      </c>
      <c r="K998" s="5">
        <v>247</v>
      </c>
      <c r="L998" s="5">
        <v>12143</v>
      </c>
      <c r="M998" s="5">
        <v>489</v>
      </c>
      <c r="N998" s="5">
        <v>3969</v>
      </c>
      <c r="O998" s="5">
        <v>209</v>
      </c>
      <c r="P998" s="5">
        <v>32539</v>
      </c>
      <c r="Q998" s="5">
        <v>1077</v>
      </c>
      <c r="R998" s="5">
        <v>4910</v>
      </c>
      <c r="S998" s="5">
        <v>224</v>
      </c>
      <c r="T998" s="5">
        <v>10889</v>
      </c>
      <c r="U998" s="5">
        <v>543</v>
      </c>
      <c r="V998" s="5">
        <v>24780</v>
      </c>
      <c r="W998" s="5">
        <v>752</v>
      </c>
      <c r="X998" s="5">
        <v>14821</v>
      </c>
      <c r="Y998" s="5">
        <v>504</v>
      </c>
      <c r="Z998" s="5">
        <v>14001</v>
      </c>
      <c r="AA998" s="5">
        <v>552</v>
      </c>
    </row>
    <row r="999" spans="1:27" ht="16.7" customHeight="1" x14ac:dyDescent="0.2">
      <c r="A999" s="1" t="s">
        <v>930</v>
      </c>
      <c r="B999" s="5">
        <v>1739085</v>
      </c>
      <c r="C999" s="5">
        <v>14448</v>
      </c>
      <c r="D999" s="5">
        <v>35723</v>
      </c>
      <c r="E999" s="5">
        <v>931</v>
      </c>
      <c r="F999" s="5">
        <v>55573</v>
      </c>
      <c r="G999" s="5">
        <v>879</v>
      </c>
      <c r="H999" s="5">
        <v>40004</v>
      </c>
      <c r="I999" s="5">
        <v>586</v>
      </c>
      <c r="J999" s="5">
        <v>68699</v>
      </c>
      <c r="K999" s="5">
        <v>1072</v>
      </c>
      <c r="L999" s="5">
        <v>416565</v>
      </c>
      <c r="M999" s="5">
        <v>904</v>
      </c>
      <c r="N999" s="5">
        <v>91285</v>
      </c>
      <c r="O999" s="5">
        <v>584</v>
      </c>
      <c r="P999" s="5">
        <v>466603</v>
      </c>
      <c r="Q999" s="5">
        <v>1631</v>
      </c>
      <c r="R999" s="5">
        <v>278277</v>
      </c>
      <c r="S999" s="5">
        <v>1349</v>
      </c>
      <c r="T999" s="5">
        <v>113712</v>
      </c>
      <c r="U999" s="5">
        <v>3157</v>
      </c>
      <c r="V999" s="5">
        <v>77044</v>
      </c>
      <c r="W999" s="5">
        <v>697</v>
      </c>
      <c r="X999" s="5">
        <v>68831</v>
      </c>
      <c r="Y999" s="5">
        <v>1875</v>
      </c>
      <c r="Z999" s="5">
        <v>26769</v>
      </c>
      <c r="AA999" s="5">
        <v>783</v>
      </c>
    </row>
    <row r="1000" spans="1:27" ht="16.7" customHeight="1" x14ac:dyDescent="0.2">
      <c r="A1000" s="1" t="s">
        <v>931</v>
      </c>
      <c r="B1000" s="5">
        <v>130093</v>
      </c>
      <c r="C1000" s="5">
        <v>1030</v>
      </c>
      <c r="D1000" s="5">
        <v>4571</v>
      </c>
      <c r="E1000" s="5">
        <v>62</v>
      </c>
      <c r="F1000" s="5">
        <v>0</v>
      </c>
      <c r="G1000" s="5">
        <v>0</v>
      </c>
      <c r="H1000" s="5">
        <v>0</v>
      </c>
      <c r="I1000" s="5">
        <v>0</v>
      </c>
      <c r="J1000" s="5">
        <v>45684</v>
      </c>
      <c r="K1000" s="5">
        <v>352</v>
      </c>
      <c r="L1000" s="5">
        <v>2745</v>
      </c>
      <c r="M1000" s="5">
        <v>18</v>
      </c>
      <c r="N1000" s="5">
        <v>6448</v>
      </c>
      <c r="O1000" s="5">
        <v>77</v>
      </c>
      <c r="P1000" s="5">
        <v>0</v>
      </c>
      <c r="Q1000" s="5">
        <v>0</v>
      </c>
      <c r="R1000" s="5">
        <v>26667</v>
      </c>
      <c r="S1000" s="5">
        <v>215</v>
      </c>
      <c r="T1000" s="5">
        <v>4160</v>
      </c>
      <c r="U1000" s="5">
        <v>33</v>
      </c>
      <c r="V1000" s="5">
        <v>39818</v>
      </c>
      <c r="W1000" s="5">
        <v>273</v>
      </c>
      <c r="X1000" s="5">
        <v>0</v>
      </c>
      <c r="Y1000" s="5">
        <v>0</v>
      </c>
      <c r="Z1000" s="5">
        <v>0</v>
      </c>
      <c r="AA1000" s="5">
        <v>0</v>
      </c>
    </row>
    <row r="1001" spans="1:27" ht="16.7" customHeight="1" x14ac:dyDescent="0.2">
      <c r="A1001" s="1" t="s">
        <v>932</v>
      </c>
      <c r="B1001" s="5">
        <v>33654706</v>
      </c>
      <c r="C1001" s="5">
        <v>693347</v>
      </c>
      <c r="D1001" s="5">
        <v>851754</v>
      </c>
      <c r="E1001" s="5">
        <v>26696</v>
      </c>
      <c r="F1001" s="5">
        <v>1908459</v>
      </c>
      <c r="G1001" s="5">
        <v>31190</v>
      </c>
      <c r="H1001" s="5">
        <v>3260746</v>
      </c>
      <c r="I1001" s="5">
        <v>91135</v>
      </c>
      <c r="J1001" s="5">
        <v>2157247</v>
      </c>
      <c r="K1001" s="5">
        <v>54469</v>
      </c>
      <c r="L1001" s="5">
        <v>1542677</v>
      </c>
      <c r="M1001" s="5">
        <v>52863</v>
      </c>
      <c r="N1001" s="5">
        <v>6770133</v>
      </c>
      <c r="O1001" s="5">
        <v>68156</v>
      </c>
      <c r="P1001" s="5">
        <v>2914598</v>
      </c>
      <c r="Q1001" s="5">
        <v>47855</v>
      </c>
      <c r="R1001" s="5">
        <v>3597054</v>
      </c>
      <c r="S1001" s="5">
        <v>77178</v>
      </c>
      <c r="T1001" s="5">
        <v>2892105</v>
      </c>
      <c r="U1001" s="5">
        <v>65829</v>
      </c>
      <c r="V1001" s="5">
        <v>3478460</v>
      </c>
      <c r="W1001" s="5">
        <v>81973</v>
      </c>
      <c r="X1001" s="5">
        <v>2384424</v>
      </c>
      <c r="Y1001" s="5">
        <v>50900</v>
      </c>
      <c r="Z1001" s="5">
        <v>1897049</v>
      </c>
      <c r="AA1001" s="5">
        <v>45103</v>
      </c>
    </row>
    <row r="1002" spans="1:27" ht="16.7" customHeight="1" x14ac:dyDescent="0.2">
      <c r="A1002" s="1" t="s">
        <v>933</v>
      </c>
      <c r="B1002" s="5">
        <v>309231</v>
      </c>
      <c r="C1002" s="5">
        <v>25009</v>
      </c>
      <c r="D1002" s="5">
        <v>2008</v>
      </c>
      <c r="E1002" s="5">
        <v>111</v>
      </c>
      <c r="F1002" s="5">
        <v>40579</v>
      </c>
      <c r="G1002" s="5">
        <v>2066</v>
      </c>
      <c r="H1002" s="5">
        <v>25294</v>
      </c>
      <c r="I1002" s="5">
        <v>1311</v>
      </c>
      <c r="J1002" s="5">
        <v>10757</v>
      </c>
      <c r="K1002" s="5">
        <v>616</v>
      </c>
      <c r="L1002" s="5">
        <v>38221</v>
      </c>
      <c r="M1002" s="5">
        <v>1858</v>
      </c>
      <c r="N1002" s="5">
        <v>38419</v>
      </c>
      <c r="O1002" s="5">
        <v>2261</v>
      </c>
      <c r="P1002" s="5">
        <v>37333</v>
      </c>
      <c r="Q1002" s="5">
        <v>1906</v>
      </c>
      <c r="R1002" s="5">
        <v>18398</v>
      </c>
      <c r="S1002" s="5">
        <v>961</v>
      </c>
      <c r="T1002" s="5">
        <v>21632</v>
      </c>
      <c r="U1002" s="5">
        <v>1051</v>
      </c>
      <c r="V1002" s="5">
        <v>22632</v>
      </c>
      <c r="W1002" s="5">
        <v>942</v>
      </c>
      <c r="X1002" s="5">
        <v>33545</v>
      </c>
      <c r="Y1002" s="5">
        <v>10953</v>
      </c>
      <c r="Z1002" s="5">
        <v>20413</v>
      </c>
      <c r="AA1002" s="5">
        <v>973</v>
      </c>
    </row>
    <row r="1003" spans="1:27" ht="16.7" customHeight="1" x14ac:dyDescent="0.2">
      <c r="A1003" s="1" t="s">
        <v>934</v>
      </c>
      <c r="B1003" s="5">
        <v>183868</v>
      </c>
      <c r="C1003" s="5">
        <v>18249</v>
      </c>
      <c r="D1003" s="5">
        <v>10054</v>
      </c>
      <c r="E1003" s="5">
        <v>352</v>
      </c>
      <c r="F1003" s="5">
        <v>9016</v>
      </c>
      <c r="G1003" s="5">
        <v>46</v>
      </c>
      <c r="H1003" s="5">
        <v>6847</v>
      </c>
      <c r="I1003" s="5">
        <v>8</v>
      </c>
      <c r="J1003" s="5">
        <v>8382</v>
      </c>
      <c r="K1003" s="5">
        <v>45</v>
      </c>
      <c r="L1003" s="5">
        <v>8740</v>
      </c>
      <c r="M1003" s="5">
        <v>115</v>
      </c>
      <c r="N1003" s="5">
        <v>4768</v>
      </c>
      <c r="O1003" s="5">
        <v>5</v>
      </c>
      <c r="P1003" s="5">
        <v>27869</v>
      </c>
      <c r="Q1003" s="5">
        <v>4586</v>
      </c>
      <c r="R1003" s="5">
        <v>12275</v>
      </c>
      <c r="S1003" s="5">
        <v>528</v>
      </c>
      <c r="T1003" s="5">
        <v>11615</v>
      </c>
      <c r="U1003" s="5">
        <v>103</v>
      </c>
      <c r="V1003" s="5">
        <v>18519</v>
      </c>
      <c r="W1003" s="5">
        <v>3081</v>
      </c>
      <c r="X1003" s="5">
        <v>11707</v>
      </c>
      <c r="Y1003" s="5">
        <v>479</v>
      </c>
      <c r="Z1003" s="5">
        <v>54076</v>
      </c>
      <c r="AA1003" s="5">
        <v>8901</v>
      </c>
    </row>
    <row r="1004" spans="1:27" ht="16.7" customHeight="1" x14ac:dyDescent="0.2">
      <c r="A1004" s="1" t="s">
        <v>935</v>
      </c>
      <c r="B1004" s="5">
        <v>238599940</v>
      </c>
      <c r="C1004" s="5">
        <v>5765831</v>
      </c>
      <c r="D1004" s="5">
        <v>16303414</v>
      </c>
      <c r="E1004" s="5">
        <v>481367</v>
      </c>
      <c r="F1004" s="5">
        <v>17512636</v>
      </c>
      <c r="G1004" s="5">
        <v>350850</v>
      </c>
      <c r="H1004" s="5">
        <v>25742602</v>
      </c>
      <c r="I1004" s="5">
        <v>562633</v>
      </c>
      <c r="J1004" s="5">
        <v>19977773</v>
      </c>
      <c r="K1004" s="5">
        <v>491844</v>
      </c>
      <c r="L1004" s="5">
        <v>17346755</v>
      </c>
      <c r="M1004" s="5">
        <v>435648</v>
      </c>
      <c r="N1004" s="5">
        <v>18922077</v>
      </c>
      <c r="O1004" s="5">
        <v>433599</v>
      </c>
      <c r="P1004" s="5">
        <v>30898168</v>
      </c>
      <c r="Q1004" s="5">
        <v>535391</v>
      </c>
      <c r="R1004" s="5">
        <v>19294823</v>
      </c>
      <c r="S1004" s="5">
        <v>523782</v>
      </c>
      <c r="T1004" s="5">
        <v>17953659</v>
      </c>
      <c r="U1004" s="5">
        <v>498813</v>
      </c>
      <c r="V1004" s="5">
        <v>19810768</v>
      </c>
      <c r="W1004" s="5">
        <v>468563</v>
      </c>
      <c r="X1004" s="5">
        <v>19261346</v>
      </c>
      <c r="Y1004" s="5">
        <v>549125</v>
      </c>
      <c r="Z1004" s="5">
        <v>15575919</v>
      </c>
      <c r="AA1004" s="5">
        <v>434216</v>
      </c>
    </row>
    <row r="1005" spans="1:27" ht="16.7" customHeight="1" x14ac:dyDescent="0.2">
      <c r="A1005" s="1" t="s">
        <v>936</v>
      </c>
      <c r="B1005" s="5">
        <v>1273899</v>
      </c>
      <c r="C1005" s="5">
        <v>89539</v>
      </c>
      <c r="D1005" s="5">
        <v>20283</v>
      </c>
      <c r="E1005" s="5">
        <v>2948</v>
      </c>
      <c r="F1005" s="5">
        <v>141606</v>
      </c>
      <c r="G1005" s="5">
        <v>10403</v>
      </c>
      <c r="H1005" s="5">
        <v>94173</v>
      </c>
      <c r="I1005" s="5">
        <v>8366</v>
      </c>
      <c r="J1005" s="5">
        <v>93343</v>
      </c>
      <c r="K1005" s="5">
        <v>12311</v>
      </c>
      <c r="L1005" s="5">
        <v>157034</v>
      </c>
      <c r="M1005" s="5">
        <v>9565</v>
      </c>
      <c r="N1005" s="5">
        <v>66695</v>
      </c>
      <c r="O1005" s="5">
        <v>5093</v>
      </c>
      <c r="P1005" s="5">
        <v>139652</v>
      </c>
      <c r="Q1005" s="5">
        <v>7891</v>
      </c>
      <c r="R1005" s="5">
        <v>138836</v>
      </c>
      <c r="S1005" s="5">
        <v>7527</v>
      </c>
      <c r="T1005" s="5">
        <v>56540</v>
      </c>
      <c r="U1005" s="5">
        <v>2824</v>
      </c>
      <c r="V1005" s="5">
        <v>148684</v>
      </c>
      <c r="W1005" s="5">
        <v>9633</v>
      </c>
      <c r="X1005" s="5">
        <v>85105</v>
      </c>
      <c r="Y1005" s="5">
        <v>4227</v>
      </c>
      <c r="Z1005" s="5">
        <v>131948</v>
      </c>
      <c r="AA1005" s="5">
        <v>8751</v>
      </c>
    </row>
    <row r="1006" spans="1:27" ht="16.7" customHeight="1" x14ac:dyDescent="0.2">
      <c r="A1006" s="1" t="s">
        <v>937</v>
      </c>
      <c r="B1006" s="5">
        <v>764640</v>
      </c>
      <c r="C1006" s="5">
        <v>103709</v>
      </c>
      <c r="D1006" s="5">
        <v>25810</v>
      </c>
      <c r="E1006" s="5">
        <v>2890</v>
      </c>
      <c r="F1006" s="5">
        <v>33292</v>
      </c>
      <c r="G1006" s="5">
        <v>3365</v>
      </c>
      <c r="H1006" s="5">
        <v>47408</v>
      </c>
      <c r="I1006" s="5">
        <v>5104</v>
      </c>
      <c r="J1006" s="5">
        <v>52422</v>
      </c>
      <c r="K1006" s="5">
        <v>4856</v>
      </c>
      <c r="L1006" s="5">
        <v>76598</v>
      </c>
      <c r="M1006" s="5">
        <v>15356</v>
      </c>
      <c r="N1006" s="5">
        <v>73567</v>
      </c>
      <c r="O1006" s="5">
        <v>10164</v>
      </c>
      <c r="P1006" s="5">
        <v>79607</v>
      </c>
      <c r="Q1006" s="5">
        <v>10287</v>
      </c>
      <c r="R1006" s="5">
        <v>78862</v>
      </c>
      <c r="S1006" s="5">
        <v>9552</v>
      </c>
      <c r="T1006" s="5">
        <v>99694</v>
      </c>
      <c r="U1006" s="5">
        <v>10688</v>
      </c>
      <c r="V1006" s="5">
        <v>68193</v>
      </c>
      <c r="W1006" s="5">
        <v>9414</v>
      </c>
      <c r="X1006" s="5">
        <v>62035</v>
      </c>
      <c r="Y1006" s="5">
        <v>9158</v>
      </c>
      <c r="Z1006" s="5">
        <v>67152</v>
      </c>
      <c r="AA1006" s="5">
        <v>12875</v>
      </c>
    </row>
    <row r="1007" spans="1:27" ht="16.7" customHeight="1" x14ac:dyDescent="0.2">
      <c r="A1007" s="1" t="s">
        <v>938</v>
      </c>
      <c r="B1007" s="5">
        <v>380625</v>
      </c>
      <c r="C1007" s="5">
        <v>46809</v>
      </c>
      <c r="D1007" s="5">
        <v>52245</v>
      </c>
      <c r="E1007" s="5">
        <v>5438</v>
      </c>
      <c r="F1007" s="5">
        <v>29741</v>
      </c>
      <c r="G1007" s="5">
        <v>1113</v>
      </c>
      <c r="H1007" s="5">
        <v>34894</v>
      </c>
      <c r="I1007" s="5">
        <v>3112</v>
      </c>
      <c r="J1007" s="5">
        <v>38521</v>
      </c>
      <c r="K1007" s="5">
        <v>5047</v>
      </c>
      <c r="L1007" s="5">
        <v>16436</v>
      </c>
      <c r="M1007" s="5">
        <v>2830</v>
      </c>
      <c r="N1007" s="5">
        <v>49836</v>
      </c>
      <c r="O1007" s="5">
        <v>5534</v>
      </c>
      <c r="P1007" s="5">
        <v>37109</v>
      </c>
      <c r="Q1007" s="5">
        <v>11457</v>
      </c>
      <c r="R1007" s="5">
        <v>30726</v>
      </c>
      <c r="S1007" s="5">
        <v>2926</v>
      </c>
      <c r="T1007" s="5">
        <v>12470</v>
      </c>
      <c r="U1007" s="5">
        <v>1745</v>
      </c>
      <c r="V1007" s="5">
        <v>6903</v>
      </c>
      <c r="W1007" s="5">
        <v>559</v>
      </c>
      <c r="X1007" s="5">
        <v>64695</v>
      </c>
      <c r="Y1007" s="5">
        <v>6223</v>
      </c>
      <c r="Z1007" s="5">
        <v>7049</v>
      </c>
      <c r="AA1007" s="5">
        <v>825</v>
      </c>
    </row>
    <row r="1008" spans="1:27" ht="16.7" customHeight="1" x14ac:dyDescent="0.2">
      <c r="A1008" s="1" t="s">
        <v>939</v>
      </c>
      <c r="B1008" s="5">
        <v>108549</v>
      </c>
      <c r="C1008" s="5">
        <v>463</v>
      </c>
      <c r="D1008" s="5">
        <v>35338</v>
      </c>
      <c r="E1008" s="5">
        <v>159</v>
      </c>
      <c r="F1008" s="5">
        <v>1096</v>
      </c>
      <c r="G1008" s="5">
        <v>10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253</v>
      </c>
      <c r="O1008" s="5">
        <v>2</v>
      </c>
      <c r="P1008" s="5">
        <v>7276</v>
      </c>
      <c r="Q1008" s="5">
        <v>15</v>
      </c>
      <c r="R1008" s="5">
        <v>0</v>
      </c>
      <c r="S1008" s="5">
        <v>0</v>
      </c>
      <c r="T1008" s="5">
        <v>22813</v>
      </c>
      <c r="U1008" s="5">
        <v>139</v>
      </c>
      <c r="V1008" s="5">
        <v>0</v>
      </c>
      <c r="W1008" s="5">
        <v>0</v>
      </c>
      <c r="X1008" s="5">
        <v>19915</v>
      </c>
      <c r="Y1008" s="5">
        <v>85</v>
      </c>
      <c r="Z1008" s="5">
        <v>21858</v>
      </c>
      <c r="AA1008" s="5">
        <v>53</v>
      </c>
    </row>
    <row r="1009" spans="1:27" ht="16.7" customHeight="1" x14ac:dyDescent="0.2">
      <c r="A1009" s="1" t="s">
        <v>940</v>
      </c>
      <c r="B1009" s="5">
        <v>15870</v>
      </c>
      <c r="C1009" s="5">
        <v>2827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10815</v>
      </c>
      <c r="O1009" s="5">
        <v>1834</v>
      </c>
      <c r="P1009" s="5">
        <v>0</v>
      </c>
      <c r="Q1009" s="5">
        <v>0</v>
      </c>
      <c r="R1009" s="5">
        <v>1</v>
      </c>
      <c r="S1009" s="5">
        <v>1</v>
      </c>
      <c r="T1009" s="5">
        <v>0</v>
      </c>
      <c r="U1009" s="5">
        <v>0</v>
      </c>
      <c r="V1009" s="5">
        <v>5054</v>
      </c>
      <c r="W1009" s="5">
        <v>992</v>
      </c>
      <c r="X1009" s="5">
        <v>0</v>
      </c>
      <c r="Y1009" s="5">
        <v>0</v>
      </c>
      <c r="Z1009" s="5">
        <v>0</v>
      </c>
      <c r="AA1009" s="5">
        <v>0</v>
      </c>
    </row>
    <row r="1010" spans="1:27" ht="16.7" customHeight="1" x14ac:dyDescent="0.2">
      <c r="A1010" s="1" t="s">
        <v>941</v>
      </c>
      <c r="B1010" s="5">
        <v>29040</v>
      </c>
      <c r="C1010" s="5">
        <v>1394</v>
      </c>
      <c r="D1010" s="5">
        <v>9388</v>
      </c>
      <c r="E1010" s="5">
        <v>434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10407</v>
      </c>
      <c r="M1010" s="5">
        <v>509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1250</v>
      </c>
      <c r="U1010" s="5">
        <v>60</v>
      </c>
      <c r="V1010" s="5">
        <v>0</v>
      </c>
      <c r="W1010" s="5">
        <v>0</v>
      </c>
      <c r="X1010" s="5">
        <v>0</v>
      </c>
      <c r="Y1010" s="5">
        <v>0</v>
      </c>
      <c r="Z1010" s="5">
        <v>7995</v>
      </c>
      <c r="AA1010" s="5">
        <v>391</v>
      </c>
    </row>
    <row r="1011" spans="1:27" ht="16.7" customHeight="1" x14ac:dyDescent="0.2">
      <c r="A1011" s="1" t="s">
        <v>942</v>
      </c>
      <c r="B1011" s="5">
        <v>329380</v>
      </c>
      <c r="C1011" s="5">
        <v>1529</v>
      </c>
      <c r="D1011" s="5">
        <v>15013</v>
      </c>
      <c r="E1011" s="5">
        <v>72</v>
      </c>
      <c r="F1011" s="5">
        <v>16078</v>
      </c>
      <c r="G1011" s="5">
        <v>84</v>
      </c>
      <c r="H1011" s="5">
        <v>5107</v>
      </c>
      <c r="I1011" s="5">
        <v>28</v>
      </c>
      <c r="J1011" s="5">
        <v>10629</v>
      </c>
      <c r="K1011" s="5">
        <v>55</v>
      </c>
      <c r="L1011" s="5">
        <v>27715</v>
      </c>
      <c r="M1011" s="5">
        <v>136</v>
      </c>
      <c r="N1011" s="5">
        <v>28266</v>
      </c>
      <c r="O1011" s="5">
        <v>182</v>
      </c>
      <c r="P1011" s="5">
        <v>25286</v>
      </c>
      <c r="Q1011" s="5">
        <v>138</v>
      </c>
      <c r="R1011" s="5">
        <v>26690</v>
      </c>
      <c r="S1011" s="5">
        <v>180</v>
      </c>
      <c r="T1011" s="5">
        <v>0</v>
      </c>
      <c r="U1011" s="5">
        <v>0</v>
      </c>
      <c r="V1011" s="5">
        <v>149395</v>
      </c>
      <c r="W1011" s="5">
        <v>525</v>
      </c>
      <c r="X1011" s="5">
        <v>0</v>
      </c>
      <c r="Y1011" s="5">
        <v>0</v>
      </c>
      <c r="Z1011" s="5">
        <v>25201</v>
      </c>
      <c r="AA1011" s="5">
        <v>129</v>
      </c>
    </row>
    <row r="1012" spans="1:27" ht="16.7" customHeight="1" x14ac:dyDescent="0.2">
      <c r="A1012" s="1" t="s">
        <v>943</v>
      </c>
      <c r="B1012" s="5">
        <v>48525</v>
      </c>
      <c r="C1012" s="5">
        <v>4345</v>
      </c>
      <c r="D1012" s="5">
        <v>0</v>
      </c>
      <c r="E1012" s="5">
        <v>0</v>
      </c>
      <c r="F1012" s="5">
        <v>7829</v>
      </c>
      <c r="G1012" s="5">
        <v>737</v>
      </c>
      <c r="H1012" s="5">
        <v>0</v>
      </c>
      <c r="I1012" s="5">
        <v>0</v>
      </c>
      <c r="J1012" s="5">
        <v>7198</v>
      </c>
      <c r="K1012" s="5">
        <v>914</v>
      </c>
      <c r="L1012" s="5">
        <v>11688</v>
      </c>
      <c r="M1012" s="5">
        <v>1413</v>
      </c>
      <c r="N1012" s="5">
        <v>3103</v>
      </c>
      <c r="O1012" s="5">
        <v>387</v>
      </c>
      <c r="P1012" s="5">
        <v>0</v>
      </c>
      <c r="Q1012" s="5">
        <v>0</v>
      </c>
      <c r="R1012" s="5">
        <v>0</v>
      </c>
      <c r="S1012" s="5">
        <v>0</v>
      </c>
      <c r="T1012" s="5">
        <v>10797</v>
      </c>
      <c r="U1012" s="5">
        <v>457</v>
      </c>
      <c r="V1012" s="5">
        <v>2475</v>
      </c>
      <c r="W1012" s="5">
        <v>61</v>
      </c>
      <c r="X1012" s="5">
        <v>0</v>
      </c>
      <c r="Y1012" s="5">
        <v>0</v>
      </c>
      <c r="Z1012" s="5">
        <v>5435</v>
      </c>
      <c r="AA1012" s="5">
        <v>376</v>
      </c>
    </row>
    <row r="1013" spans="1:27" ht="16.7" customHeight="1" x14ac:dyDescent="0.2">
      <c r="A1013" s="1" t="s">
        <v>944</v>
      </c>
      <c r="B1013" s="5">
        <v>35</v>
      </c>
      <c r="C1013" s="5">
        <v>32</v>
      </c>
      <c r="D1013" s="5">
        <v>0</v>
      </c>
      <c r="E1013" s="5">
        <v>0</v>
      </c>
      <c r="F1013" s="5">
        <v>0</v>
      </c>
      <c r="G1013" s="5">
        <v>0</v>
      </c>
      <c r="H1013" s="5">
        <v>30</v>
      </c>
      <c r="I1013" s="5">
        <v>22</v>
      </c>
      <c r="J1013" s="5">
        <v>0</v>
      </c>
      <c r="K1013" s="5">
        <v>0</v>
      </c>
      <c r="L1013" s="5">
        <v>4</v>
      </c>
      <c r="M1013" s="5">
        <v>1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1</v>
      </c>
      <c r="AA1013" s="5">
        <v>9</v>
      </c>
    </row>
    <row r="1014" spans="1:27" ht="16.7" customHeight="1" x14ac:dyDescent="0.2">
      <c r="A1014" s="1" t="s">
        <v>945</v>
      </c>
      <c r="B1014" s="5">
        <v>111175</v>
      </c>
      <c r="C1014" s="5">
        <v>3392</v>
      </c>
      <c r="D1014" s="5">
        <v>2520</v>
      </c>
      <c r="E1014" s="5">
        <v>38</v>
      </c>
      <c r="F1014" s="5">
        <v>0</v>
      </c>
      <c r="G1014" s="5">
        <v>0</v>
      </c>
      <c r="H1014" s="5">
        <v>31990</v>
      </c>
      <c r="I1014" s="5">
        <v>1457</v>
      </c>
      <c r="J1014" s="5">
        <v>38157</v>
      </c>
      <c r="K1014" s="5">
        <v>1027</v>
      </c>
      <c r="L1014" s="5">
        <v>876</v>
      </c>
      <c r="M1014" s="5">
        <v>116</v>
      </c>
      <c r="N1014" s="5">
        <v>18944</v>
      </c>
      <c r="O1014" s="5">
        <v>215</v>
      </c>
      <c r="P1014" s="5">
        <v>0</v>
      </c>
      <c r="Q1014" s="5">
        <v>0</v>
      </c>
      <c r="R1014" s="5">
        <v>0</v>
      </c>
      <c r="S1014" s="5">
        <v>0</v>
      </c>
      <c r="T1014" s="5">
        <v>6349</v>
      </c>
      <c r="U1014" s="5">
        <v>148</v>
      </c>
      <c r="V1014" s="5">
        <v>12339</v>
      </c>
      <c r="W1014" s="5">
        <v>391</v>
      </c>
      <c r="X1014" s="5">
        <v>0</v>
      </c>
      <c r="Y1014" s="5">
        <v>0</v>
      </c>
      <c r="Z1014" s="5">
        <v>0</v>
      </c>
      <c r="AA1014" s="5">
        <v>0</v>
      </c>
    </row>
    <row r="1015" spans="1:27" ht="16.7" customHeight="1" x14ac:dyDescent="0.2">
      <c r="A1015" s="1" t="s">
        <v>4153</v>
      </c>
      <c r="B1015" s="5">
        <v>29</v>
      </c>
      <c r="C1015" s="5">
        <v>96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29</v>
      </c>
      <c r="Y1015" s="5">
        <v>96</v>
      </c>
      <c r="Z1015" s="5">
        <v>0</v>
      </c>
      <c r="AA1015" s="5">
        <v>0</v>
      </c>
    </row>
    <row r="1016" spans="1:27" ht="16.7" customHeight="1" x14ac:dyDescent="0.2">
      <c r="A1016" s="1" t="s">
        <v>946</v>
      </c>
      <c r="B1016" s="5">
        <v>431333</v>
      </c>
      <c r="C1016" s="5">
        <v>308448</v>
      </c>
      <c r="D1016" s="5">
        <v>14461</v>
      </c>
      <c r="E1016" s="5">
        <v>29575</v>
      </c>
      <c r="F1016" s="5">
        <v>17071</v>
      </c>
      <c r="G1016" s="5">
        <v>17577</v>
      </c>
      <c r="H1016" s="5">
        <v>12906</v>
      </c>
      <c r="I1016" s="5">
        <v>27041</v>
      </c>
      <c r="J1016" s="5">
        <v>4344</v>
      </c>
      <c r="K1016" s="5">
        <v>11717</v>
      </c>
      <c r="L1016" s="5">
        <v>9419</v>
      </c>
      <c r="M1016" s="5">
        <v>15482</v>
      </c>
      <c r="N1016" s="5">
        <v>67162</v>
      </c>
      <c r="O1016" s="5">
        <v>29746</v>
      </c>
      <c r="P1016" s="5">
        <v>84903</v>
      </c>
      <c r="Q1016" s="5">
        <v>55678</v>
      </c>
      <c r="R1016" s="5">
        <v>62528</v>
      </c>
      <c r="S1016" s="5">
        <v>22042</v>
      </c>
      <c r="T1016" s="5">
        <v>17857</v>
      </c>
      <c r="U1016" s="5">
        <v>30905</v>
      </c>
      <c r="V1016" s="5">
        <v>71653</v>
      </c>
      <c r="W1016" s="5">
        <v>29426</v>
      </c>
      <c r="X1016" s="5">
        <v>65524</v>
      </c>
      <c r="Y1016" s="5">
        <v>38512</v>
      </c>
      <c r="Z1016" s="5">
        <v>3505</v>
      </c>
      <c r="AA1016" s="5">
        <v>747</v>
      </c>
    </row>
    <row r="1017" spans="1:27" ht="16.7" customHeight="1" x14ac:dyDescent="0.2">
      <c r="A1017" s="1" t="s">
        <v>947</v>
      </c>
      <c r="B1017" s="5">
        <v>2273673</v>
      </c>
      <c r="C1017" s="5">
        <v>5684762</v>
      </c>
      <c r="D1017" s="5">
        <v>22200</v>
      </c>
      <c r="E1017" s="5">
        <v>53452</v>
      </c>
      <c r="F1017" s="5">
        <v>81182</v>
      </c>
      <c r="G1017" s="5">
        <v>205526</v>
      </c>
      <c r="H1017" s="5">
        <v>127462</v>
      </c>
      <c r="I1017" s="5">
        <v>318272</v>
      </c>
      <c r="J1017" s="5">
        <v>215562</v>
      </c>
      <c r="K1017" s="5">
        <v>569204</v>
      </c>
      <c r="L1017" s="5">
        <v>397712</v>
      </c>
      <c r="M1017" s="5">
        <v>1053894</v>
      </c>
      <c r="N1017" s="5">
        <v>435359</v>
      </c>
      <c r="O1017" s="5">
        <v>1032758</v>
      </c>
      <c r="P1017" s="5">
        <v>500944</v>
      </c>
      <c r="Q1017" s="5">
        <v>1222565</v>
      </c>
      <c r="R1017" s="5">
        <v>30470</v>
      </c>
      <c r="S1017" s="5">
        <v>74390</v>
      </c>
      <c r="T1017" s="5">
        <v>49101</v>
      </c>
      <c r="U1017" s="5">
        <v>125000</v>
      </c>
      <c r="V1017" s="5">
        <v>149245</v>
      </c>
      <c r="W1017" s="5">
        <v>372680</v>
      </c>
      <c r="X1017" s="5">
        <v>66670</v>
      </c>
      <c r="Y1017" s="5">
        <v>157500</v>
      </c>
      <c r="Z1017" s="5">
        <v>197766</v>
      </c>
      <c r="AA1017" s="5">
        <v>499521</v>
      </c>
    </row>
    <row r="1018" spans="1:27" ht="16.7" customHeight="1" x14ac:dyDescent="0.2">
      <c r="A1018" s="1" t="s">
        <v>948</v>
      </c>
      <c r="B1018" s="5">
        <v>1652003</v>
      </c>
      <c r="C1018" s="5">
        <v>8024537</v>
      </c>
      <c r="D1018" s="5">
        <v>0</v>
      </c>
      <c r="E1018" s="5">
        <v>0</v>
      </c>
      <c r="F1018" s="5">
        <v>26760</v>
      </c>
      <c r="G1018" s="5">
        <v>136572</v>
      </c>
      <c r="H1018" s="5">
        <v>27875</v>
      </c>
      <c r="I1018" s="5">
        <v>142262</v>
      </c>
      <c r="J1018" s="5">
        <v>71803</v>
      </c>
      <c r="K1018" s="5">
        <v>364115</v>
      </c>
      <c r="L1018" s="5">
        <v>227640</v>
      </c>
      <c r="M1018" s="5">
        <v>1258433</v>
      </c>
      <c r="N1018" s="5">
        <v>329713</v>
      </c>
      <c r="O1018" s="5">
        <v>1769814</v>
      </c>
      <c r="P1018" s="5">
        <v>229998</v>
      </c>
      <c r="Q1018" s="5">
        <v>1267718</v>
      </c>
      <c r="R1018" s="5">
        <v>247693</v>
      </c>
      <c r="S1018" s="5">
        <v>787800</v>
      </c>
      <c r="T1018" s="5">
        <v>332085</v>
      </c>
      <c r="U1018" s="5">
        <v>1575822</v>
      </c>
      <c r="V1018" s="5">
        <v>103234</v>
      </c>
      <c r="W1018" s="5">
        <v>539001</v>
      </c>
      <c r="X1018" s="5">
        <v>47952</v>
      </c>
      <c r="Y1018" s="5">
        <v>158000</v>
      </c>
      <c r="Z1018" s="5">
        <v>7250</v>
      </c>
      <c r="AA1018" s="5">
        <v>25000</v>
      </c>
    </row>
    <row r="1019" spans="1:27" ht="16.7" customHeight="1" x14ac:dyDescent="0.2">
      <c r="A1019" s="1" t="s">
        <v>949</v>
      </c>
      <c r="B1019" s="5">
        <v>877544</v>
      </c>
      <c r="C1019" s="5">
        <v>2454000</v>
      </c>
      <c r="D1019" s="5">
        <v>9363</v>
      </c>
      <c r="E1019" s="5">
        <v>25000</v>
      </c>
      <c r="F1019" s="5">
        <v>130373</v>
      </c>
      <c r="G1019" s="5">
        <v>338000</v>
      </c>
      <c r="H1019" s="5">
        <v>56229</v>
      </c>
      <c r="I1019" s="5">
        <v>150000</v>
      </c>
      <c r="J1019" s="5">
        <v>71889</v>
      </c>
      <c r="K1019" s="5">
        <v>186000</v>
      </c>
      <c r="L1019" s="5">
        <v>22492</v>
      </c>
      <c r="M1019" s="5">
        <v>60000</v>
      </c>
      <c r="N1019" s="5">
        <v>191230</v>
      </c>
      <c r="O1019" s="5">
        <v>586000</v>
      </c>
      <c r="P1019" s="5">
        <v>58679</v>
      </c>
      <c r="Q1019" s="5">
        <v>151000</v>
      </c>
      <c r="R1019" s="5">
        <v>166279</v>
      </c>
      <c r="S1019" s="5">
        <v>500000</v>
      </c>
      <c r="T1019" s="5">
        <v>102221</v>
      </c>
      <c r="U1019" s="5">
        <v>286000</v>
      </c>
      <c r="V1019" s="5">
        <v>34409</v>
      </c>
      <c r="W1019" s="5">
        <v>100000</v>
      </c>
      <c r="X1019" s="5">
        <v>17280</v>
      </c>
      <c r="Y1019" s="5">
        <v>36000</v>
      </c>
      <c r="Z1019" s="5">
        <v>17100</v>
      </c>
      <c r="AA1019" s="5">
        <v>36000</v>
      </c>
    </row>
    <row r="1020" spans="1:27" ht="16.7" customHeight="1" x14ac:dyDescent="0.2">
      <c r="A1020" s="1" t="s">
        <v>950</v>
      </c>
      <c r="B1020" s="5">
        <v>4021824</v>
      </c>
      <c r="C1020" s="5">
        <v>4285887</v>
      </c>
      <c r="D1020" s="5">
        <v>121680</v>
      </c>
      <c r="E1020" s="5">
        <v>179953</v>
      </c>
      <c r="F1020" s="5">
        <v>584810</v>
      </c>
      <c r="G1020" s="5">
        <v>679410</v>
      </c>
      <c r="H1020" s="5">
        <v>287964</v>
      </c>
      <c r="I1020" s="5">
        <v>265180</v>
      </c>
      <c r="J1020" s="5">
        <v>301526</v>
      </c>
      <c r="K1020" s="5">
        <v>276734</v>
      </c>
      <c r="L1020" s="5">
        <v>235048</v>
      </c>
      <c r="M1020" s="5">
        <v>347995</v>
      </c>
      <c r="N1020" s="5">
        <v>395633</v>
      </c>
      <c r="O1020" s="5">
        <v>506922</v>
      </c>
      <c r="P1020" s="5">
        <v>508910</v>
      </c>
      <c r="Q1020" s="5">
        <v>426281</v>
      </c>
      <c r="R1020" s="5">
        <v>345717</v>
      </c>
      <c r="S1020" s="5">
        <v>252250</v>
      </c>
      <c r="T1020" s="5">
        <v>156565</v>
      </c>
      <c r="U1020" s="5">
        <v>124886</v>
      </c>
      <c r="V1020" s="5">
        <v>376486</v>
      </c>
      <c r="W1020" s="5">
        <v>362377</v>
      </c>
      <c r="X1020" s="5">
        <v>288910</v>
      </c>
      <c r="Y1020" s="5">
        <v>246226</v>
      </c>
      <c r="Z1020" s="5">
        <v>418575</v>
      </c>
      <c r="AA1020" s="5">
        <v>617673</v>
      </c>
    </row>
    <row r="1021" spans="1:27" ht="16.7" customHeight="1" x14ac:dyDescent="0.2">
      <c r="A1021" s="1" t="s">
        <v>951</v>
      </c>
      <c r="B1021" s="5">
        <v>384743</v>
      </c>
      <c r="C1021" s="5">
        <v>1062867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46580</v>
      </c>
      <c r="M1021" s="5">
        <v>112919</v>
      </c>
      <c r="N1021" s="5">
        <v>330225</v>
      </c>
      <c r="O1021" s="5">
        <v>925000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7938</v>
      </c>
      <c r="Y1021" s="5">
        <v>24948</v>
      </c>
      <c r="Z1021" s="5">
        <v>0</v>
      </c>
      <c r="AA1021" s="5">
        <v>0</v>
      </c>
    </row>
    <row r="1022" spans="1:27" ht="16.7" customHeight="1" x14ac:dyDescent="0.2">
      <c r="A1022" s="1" t="s">
        <v>952</v>
      </c>
      <c r="B1022" s="5">
        <v>598891</v>
      </c>
      <c r="C1022" s="5">
        <v>2249058</v>
      </c>
      <c r="D1022" s="5">
        <v>28196</v>
      </c>
      <c r="E1022" s="5">
        <v>118142</v>
      </c>
      <c r="F1022" s="5">
        <v>32991</v>
      </c>
      <c r="G1022" s="5">
        <v>182200</v>
      </c>
      <c r="H1022" s="5">
        <v>34616</v>
      </c>
      <c r="I1022" s="5">
        <v>230375</v>
      </c>
      <c r="J1022" s="5">
        <v>49908</v>
      </c>
      <c r="K1022" s="5">
        <v>78170</v>
      </c>
      <c r="L1022" s="5">
        <v>13531</v>
      </c>
      <c r="M1022" s="5">
        <v>88250</v>
      </c>
      <c r="N1022" s="5">
        <v>23973</v>
      </c>
      <c r="O1022" s="5">
        <v>103250</v>
      </c>
      <c r="P1022" s="5">
        <v>23541</v>
      </c>
      <c r="Q1022" s="5">
        <v>51290</v>
      </c>
      <c r="R1022" s="5">
        <v>32547</v>
      </c>
      <c r="S1022" s="5">
        <v>74896</v>
      </c>
      <c r="T1022" s="5">
        <v>169866</v>
      </c>
      <c r="U1022" s="5">
        <v>494498</v>
      </c>
      <c r="V1022" s="5">
        <v>42598</v>
      </c>
      <c r="W1022" s="5">
        <v>109500</v>
      </c>
      <c r="X1022" s="5">
        <v>2932</v>
      </c>
      <c r="Y1022" s="5">
        <v>462</v>
      </c>
      <c r="Z1022" s="5">
        <v>144192</v>
      </c>
      <c r="AA1022" s="5">
        <v>718025</v>
      </c>
    </row>
    <row r="1023" spans="1:27" ht="16.7" customHeight="1" x14ac:dyDescent="0.2">
      <c r="A1023" s="1" t="s">
        <v>953</v>
      </c>
      <c r="B1023" s="5">
        <v>85171</v>
      </c>
      <c r="C1023" s="5">
        <v>191012</v>
      </c>
      <c r="D1023" s="5">
        <v>0</v>
      </c>
      <c r="E1023" s="5">
        <v>0</v>
      </c>
      <c r="F1023" s="5">
        <v>84042</v>
      </c>
      <c r="G1023" s="5">
        <v>190512</v>
      </c>
      <c r="H1023" s="5">
        <v>628</v>
      </c>
      <c r="I1023" s="5">
        <v>250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501</v>
      </c>
      <c r="S1023" s="5">
        <v>250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</row>
    <row r="1024" spans="1:27" ht="16.7" customHeight="1" x14ac:dyDescent="0.2">
      <c r="A1024" s="1" t="s">
        <v>954</v>
      </c>
      <c r="B1024" s="5">
        <v>277049</v>
      </c>
      <c r="C1024" s="5">
        <v>302500</v>
      </c>
      <c r="D1024" s="5">
        <v>0</v>
      </c>
      <c r="E1024" s="5">
        <v>0</v>
      </c>
      <c r="F1024" s="5">
        <v>112500</v>
      </c>
      <c r="G1024" s="5">
        <v>125000</v>
      </c>
      <c r="H1024" s="5">
        <v>0</v>
      </c>
      <c r="I1024" s="5">
        <v>0</v>
      </c>
      <c r="J1024" s="5">
        <v>85854</v>
      </c>
      <c r="K1024" s="5">
        <v>93000</v>
      </c>
      <c r="L1024" s="5">
        <v>33695</v>
      </c>
      <c r="M1024" s="5">
        <v>34500</v>
      </c>
      <c r="N1024" s="5">
        <v>0</v>
      </c>
      <c r="O1024" s="5">
        <v>0</v>
      </c>
      <c r="P1024" s="5">
        <v>45000</v>
      </c>
      <c r="Q1024" s="5">
        <v>50000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ht="16.7" customHeight="1" x14ac:dyDescent="0.2">
      <c r="A1025" s="1" t="s">
        <v>955</v>
      </c>
      <c r="B1025" s="5">
        <v>1396930</v>
      </c>
      <c r="C1025" s="5">
        <v>5316020</v>
      </c>
      <c r="D1025" s="5">
        <v>11775</v>
      </c>
      <c r="E1025" s="5">
        <v>25000</v>
      </c>
      <c r="F1025" s="5">
        <v>131553</v>
      </c>
      <c r="G1025" s="5">
        <v>722202</v>
      </c>
      <c r="H1025" s="5">
        <v>228256</v>
      </c>
      <c r="I1025" s="5">
        <v>922122</v>
      </c>
      <c r="J1025" s="5">
        <v>51713</v>
      </c>
      <c r="K1025" s="5">
        <v>187709</v>
      </c>
      <c r="L1025" s="5">
        <v>22410</v>
      </c>
      <c r="M1025" s="5">
        <v>71700</v>
      </c>
      <c r="N1025" s="5">
        <v>119926</v>
      </c>
      <c r="O1025" s="5">
        <v>438396</v>
      </c>
      <c r="P1025" s="5">
        <v>121097</v>
      </c>
      <c r="Q1025" s="5">
        <v>565600</v>
      </c>
      <c r="R1025" s="5">
        <v>53197</v>
      </c>
      <c r="S1025" s="5">
        <v>201270</v>
      </c>
      <c r="T1025" s="5">
        <v>320828</v>
      </c>
      <c r="U1025" s="5">
        <v>1017606</v>
      </c>
      <c r="V1025" s="5">
        <v>108231</v>
      </c>
      <c r="W1025" s="5">
        <v>353244</v>
      </c>
      <c r="X1025" s="5">
        <v>178203</v>
      </c>
      <c r="Y1025" s="5">
        <v>641700</v>
      </c>
      <c r="Z1025" s="5">
        <v>49741</v>
      </c>
      <c r="AA1025" s="5">
        <v>169471</v>
      </c>
    </row>
    <row r="1026" spans="1:27" ht="16.7" customHeight="1" x14ac:dyDescent="0.2">
      <c r="A1026" s="1" t="s">
        <v>956</v>
      </c>
      <c r="B1026" s="5">
        <v>237911</v>
      </c>
      <c r="C1026" s="5">
        <v>89882</v>
      </c>
      <c r="D1026" s="5">
        <v>20025</v>
      </c>
      <c r="E1026" s="5">
        <v>3375</v>
      </c>
      <c r="F1026" s="5">
        <v>1632</v>
      </c>
      <c r="G1026" s="5">
        <v>144</v>
      </c>
      <c r="H1026" s="5">
        <v>10471</v>
      </c>
      <c r="I1026" s="5">
        <v>2174</v>
      </c>
      <c r="J1026" s="5">
        <v>10882</v>
      </c>
      <c r="K1026" s="5">
        <v>1402</v>
      </c>
      <c r="L1026" s="5">
        <v>24500</v>
      </c>
      <c r="M1026" s="5">
        <v>50000</v>
      </c>
      <c r="N1026" s="5">
        <v>5265</v>
      </c>
      <c r="O1026" s="5">
        <v>825</v>
      </c>
      <c r="P1026" s="5">
        <v>3625</v>
      </c>
      <c r="Q1026" s="5">
        <v>886</v>
      </c>
      <c r="R1026" s="5">
        <v>11214</v>
      </c>
      <c r="S1026" s="5">
        <v>1638</v>
      </c>
      <c r="T1026" s="5">
        <v>21221</v>
      </c>
      <c r="U1026" s="5">
        <v>4184</v>
      </c>
      <c r="V1026" s="5">
        <v>15333</v>
      </c>
      <c r="W1026" s="5">
        <v>2512</v>
      </c>
      <c r="X1026" s="5">
        <v>47178</v>
      </c>
      <c r="Y1026" s="5">
        <v>9712</v>
      </c>
      <c r="Z1026" s="5">
        <v>66565</v>
      </c>
      <c r="AA1026" s="5">
        <v>13030</v>
      </c>
    </row>
    <row r="1027" spans="1:27" ht="16.7" customHeight="1" x14ac:dyDescent="0.2">
      <c r="A1027" s="1" t="s">
        <v>957</v>
      </c>
      <c r="B1027" s="5">
        <v>12467333</v>
      </c>
      <c r="C1027" s="5">
        <v>19276537</v>
      </c>
      <c r="D1027" s="5">
        <v>678001</v>
      </c>
      <c r="E1027" s="5">
        <v>744950</v>
      </c>
      <c r="F1027" s="5">
        <v>694686</v>
      </c>
      <c r="G1027" s="5">
        <v>1036127</v>
      </c>
      <c r="H1027" s="5">
        <v>787096</v>
      </c>
      <c r="I1027" s="5">
        <v>727635</v>
      </c>
      <c r="J1027" s="5">
        <v>1307955</v>
      </c>
      <c r="K1027" s="5">
        <v>2244606</v>
      </c>
      <c r="L1027" s="5">
        <v>1689531</v>
      </c>
      <c r="M1027" s="5">
        <v>3190113</v>
      </c>
      <c r="N1027" s="5">
        <v>1340483</v>
      </c>
      <c r="O1027" s="5">
        <v>2747537</v>
      </c>
      <c r="P1027" s="5">
        <v>1404281</v>
      </c>
      <c r="Q1027" s="5">
        <v>2216240</v>
      </c>
      <c r="R1027" s="5">
        <v>1338345</v>
      </c>
      <c r="S1027" s="5">
        <v>2072944</v>
      </c>
      <c r="T1027" s="5">
        <v>791688</v>
      </c>
      <c r="U1027" s="5">
        <v>942609</v>
      </c>
      <c r="V1027" s="5">
        <v>668769</v>
      </c>
      <c r="W1027" s="5">
        <v>746114</v>
      </c>
      <c r="X1027" s="5">
        <v>776633</v>
      </c>
      <c r="Y1027" s="5">
        <v>1082454</v>
      </c>
      <c r="Z1027" s="5">
        <v>989865</v>
      </c>
      <c r="AA1027" s="5">
        <v>1525208</v>
      </c>
    </row>
    <row r="1028" spans="1:27" ht="16.7" customHeight="1" x14ac:dyDescent="0.2">
      <c r="A1028" s="1" t="s">
        <v>958</v>
      </c>
      <c r="B1028" s="5">
        <v>817300</v>
      </c>
      <c r="C1028" s="5">
        <v>1477472</v>
      </c>
      <c r="D1028" s="5">
        <v>128218</v>
      </c>
      <c r="E1028" s="5">
        <v>228463</v>
      </c>
      <c r="F1028" s="5">
        <v>87300</v>
      </c>
      <c r="G1028" s="5">
        <v>150000</v>
      </c>
      <c r="H1028" s="5">
        <v>21504</v>
      </c>
      <c r="I1028" s="5">
        <v>38102</v>
      </c>
      <c r="J1028" s="5">
        <v>0</v>
      </c>
      <c r="K1028" s="5">
        <v>0</v>
      </c>
      <c r="L1028" s="5">
        <v>0</v>
      </c>
      <c r="M1028" s="5">
        <v>0</v>
      </c>
      <c r="N1028" s="5">
        <v>62868</v>
      </c>
      <c r="O1028" s="5">
        <v>131049</v>
      </c>
      <c r="P1028" s="5">
        <v>105000</v>
      </c>
      <c r="Q1028" s="5">
        <v>200000</v>
      </c>
      <c r="R1028" s="5">
        <v>117587</v>
      </c>
      <c r="S1028" s="5">
        <v>221500</v>
      </c>
      <c r="T1028" s="5">
        <v>43649</v>
      </c>
      <c r="U1028" s="5">
        <v>71087</v>
      </c>
      <c r="V1028" s="5">
        <v>50739</v>
      </c>
      <c r="W1028" s="5">
        <v>87195</v>
      </c>
      <c r="X1028" s="5">
        <v>106162</v>
      </c>
      <c r="Y1028" s="5">
        <v>186000</v>
      </c>
      <c r="Z1028" s="5">
        <v>94273</v>
      </c>
      <c r="AA1028" s="5">
        <v>164076</v>
      </c>
    </row>
    <row r="1029" spans="1:27" ht="16.7" customHeight="1" x14ac:dyDescent="0.2">
      <c r="A1029" s="1" t="s">
        <v>959</v>
      </c>
      <c r="B1029" s="5">
        <v>297184</v>
      </c>
      <c r="C1029" s="5">
        <v>1306838</v>
      </c>
      <c r="D1029" s="5">
        <v>4400</v>
      </c>
      <c r="E1029" s="5">
        <v>10000</v>
      </c>
      <c r="F1029" s="5">
        <v>18227</v>
      </c>
      <c r="G1029" s="5">
        <v>81740</v>
      </c>
      <c r="H1029" s="5">
        <v>9746</v>
      </c>
      <c r="I1029" s="5">
        <v>52359</v>
      </c>
      <c r="J1029" s="5">
        <v>24573</v>
      </c>
      <c r="K1029" s="5">
        <v>111162</v>
      </c>
      <c r="L1029" s="5">
        <v>9923</v>
      </c>
      <c r="M1029" s="5">
        <v>52005</v>
      </c>
      <c r="N1029" s="5">
        <v>8731</v>
      </c>
      <c r="O1029" s="5">
        <v>27482</v>
      </c>
      <c r="P1029" s="5">
        <v>21379</v>
      </c>
      <c r="Q1029" s="5">
        <v>95933</v>
      </c>
      <c r="R1029" s="5">
        <v>21120</v>
      </c>
      <c r="S1029" s="5">
        <v>48000</v>
      </c>
      <c r="T1029" s="5">
        <v>36448</v>
      </c>
      <c r="U1029" s="5">
        <v>99695</v>
      </c>
      <c r="V1029" s="5">
        <v>60763</v>
      </c>
      <c r="W1029" s="5">
        <v>274021</v>
      </c>
      <c r="X1029" s="5">
        <v>33145</v>
      </c>
      <c r="Y1029" s="5">
        <v>189859</v>
      </c>
      <c r="Z1029" s="5">
        <v>48729</v>
      </c>
      <c r="AA1029" s="5">
        <v>264582</v>
      </c>
    </row>
    <row r="1030" spans="1:27" ht="16.7" customHeight="1" x14ac:dyDescent="0.2">
      <c r="A1030" s="1" t="s">
        <v>960</v>
      </c>
      <c r="B1030" s="5">
        <v>770276</v>
      </c>
      <c r="C1030" s="5">
        <v>2309554</v>
      </c>
      <c r="D1030" s="5">
        <v>184921</v>
      </c>
      <c r="E1030" s="5">
        <v>546288</v>
      </c>
      <c r="F1030" s="5">
        <v>8050</v>
      </c>
      <c r="G1030" s="5">
        <v>28452</v>
      </c>
      <c r="H1030" s="5">
        <v>238</v>
      </c>
      <c r="I1030" s="5">
        <v>362</v>
      </c>
      <c r="J1030" s="5">
        <v>0</v>
      </c>
      <c r="K1030" s="5">
        <v>0</v>
      </c>
      <c r="L1030" s="5">
        <v>289890</v>
      </c>
      <c r="M1030" s="5">
        <v>843012</v>
      </c>
      <c r="N1030" s="5">
        <v>275890</v>
      </c>
      <c r="O1030" s="5">
        <v>864956</v>
      </c>
      <c r="P1030" s="5">
        <v>0</v>
      </c>
      <c r="Q1030" s="5">
        <v>0</v>
      </c>
      <c r="R1030" s="5">
        <v>0</v>
      </c>
      <c r="S1030" s="5">
        <v>0</v>
      </c>
      <c r="T1030" s="5">
        <v>536</v>
      </c>
      <c r="U1030" s="5">
        <v>1000</v>
      </c>
      <c r="V1030" s="5">
        <v>357</v>
      </c>
      <c r="W1030" s="5">
        <v>484</v>
      </c>
      <c r="X1030" s="5">
        <v>10394</v>
      </c>
      <c r="Y1030" s="5">
        <v>25000</v>
      </c>
      <c r="Z1030" s="5">
        <v>0</v>
      </c>
      <c r="AA1030" s="5">
        <v>0</v>
      </c>
    </row>
    <row r="1031" spans="1:27" ht="16.7" customHeight="1" x14ac:dyDescent="0.2">
      <c r="A1031" s="1" t="s">
        <v>961</v>
      </c>
      <c r="B1031" s="5">
        <v>192570</v>
      </c>
      <c r="C1031" s="5">
        <v>270639</v>
      </c>
      <c r="D1031" s="5">
        <v>9957</v>
      </c>
      <c r="E1031" s="5">
        <v>2890</v>
      </c>
      <c r="F1031" s="5">
        <v>29905</v>
      </c>
      <c r="G1031" s="5">
        <v>76962</v>
      </c>
      <c r="H1031" s="5">
        <v>62755</v>
      </c>
      <c r="I1031" s="5">
        <v>154896</v>
      </c>
      <c r="J1031" s="5">
        <v>8634</v>
      </c>
      <c r="K1031" s="5">
        <v>2794</v>
      </c>
      <c r="L1031" s="5">
        <v>8735</v>
      </c>
      <c r="M1031" s="5">
        <v>3087</v>
      </c>
      <c r="N1031" s="5">
        <v>3136</v>
      </c>
      <c r="O1031" s="5">
        <v>1013</v>
      </c>
      <c r="P1031" s="5">
        <v>6099</v>
      </c>
      <c r="Q1031" s="5">
        <v>1980</v>
      </c>
      <c r="R1031" s="5">
        <v>10690</v>
      </c>
      <c r="S1031" s="5">
        <v>3685</v>
      </c>
      <c r="T1031" s="5">
        <v>744</v>
      </c>
      <c r="U1031" s="5">
        <v>464</v>
      </c>
      <c r="V1031" s="5">
        <v>23743</v>
      </c>
      <c r="W1031" s="5">
        <v>12753</v>
      </c>
      <c r="X1031" s="5">
        <v>23708</v>
      </c>
      <c r="Y1031" s="5">
        <v>8425</v>
      </c>
      <c r="Z1031" s="5">
        <v>4464</v>
      </c>
      <c r="AA1031" s="5">
        <v>1690</v>
      </c>
    </row>
    <row r="1032" spans="1:27" ht="16.7" customHeight="1" x14ac:dyDescent="0.2">
      <c r="A1032" s="1" t="s">
        <v>962</v>
      </c>
      <c r="B1032" s="5">
        <v>10789</v>
      </c>
      <c r="C1032" s="5">
        <v>5928</v>
      </c>
      <c r="D1032" s="5">
        <v>0</v>
      </c>
      <c r="E1032" s="5">
        <v>0</v>
      </c>
      <c r="F1032" s="5">
        <v>2042</v>
      </c>
      <c r="G1032" s="5">
        <v>396</v>
      </c>
      <c r="H1032" s="5">
        <v>560</v>
      </c>
      <c r="I1032" s="5">
        <v>851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4631</v>
      </c>
      <c r="W1032" s="5">
        <v>770</v>
      </c>
      <c r="X1032" s="5">
        <v>883</v>
      </c>
      <c r="Y1032" s="5">
        <v>960</v>
      </c>
      <c r="Z1032" s="5">
        <v>2673</v>
      </c>
      <c r="AA1032" s="5">
        <v>2951</v>
      </c>
    </row>
    <row r="1033" spans="1:27" ht="16.7" customHeight="1" x14ac:dyDescent="0.2">
      <c r="A1033" s="1" t="s">
        <v>963</v>
      </c>
      <c r="B1033" s="5">
        <v>6284256</v>
      </c>
      <c r="C1033" s="5">
        <v>20414853</v>
      </c>
      <c r="D1033" s="5">
        <v>162380</v>
      </c>
      <c r="E1033" s="5">
        <v>371270</v>
      </c>
      <c r="F1033" s="5">
        <v>238650</v>
      </c>
      <c r="G1033" s="5">
        <v>621696</v>
      </c>
      <c r="H1033" s="5">
        <v>447732</v>
      </c>
      <c r="I1033" s="5">
        <v>1462200</v>
      </c>
      <c r="J1033" s="5">
        <v>381309</v>
      </c>
      <c r="K1033" s="5">
        <v>1399244</v>
      </c>
      <c r="L1033" s="5">
        <v>640923</v>
      </c>
      <c r="M1033" s="5">
        <v>2979264</v>
      </c>
      <c r="N1033" s="5">
        <v>912546</v>
      </c>
      <c r="O1033" s="5">
        <v>3217397</v>
      </c>
      <c r="P1033" s="5">
        <v>1743969</v>
      </c>
      <c r="Q1033" s="5">
        <v>5885726</v>
      </c>
      <c r="R1033" s="5">
        <v>524540</v>
      </c>
      <c r="S1033" s="5">
        <v>1677913</v>
      </c>
      <c r="T1033" s="5">
        <v>217822</v>
      </c>
      <c r="U1033" s="5">
        <v>424970</v>
      </c>
      <c r="V1033" s="5">
        <v>439897</v>
      </c>
      <c r="W1033" s="5">
        <v>1216543</v>
      </c>
      <c r="X1033" s="5">
        <v>375274</v>
      </c>
      <c r="Y1033" s="5">
        <v>745498</v>
      </c>
      <c r="Z1033" s="5">
        <v>199214</v>
      </c>
      <c r="AA1033" s="5">
        <v>413132</v>
      </c>
    </row>
    <row r="1034" spans="1:27" ht="16.7" customHeight="1" x14ac:dyDescent="0.2">
      <c r="A1034" s="1" t="s">
        <v>964</v>
      </c>
      <c r="B1034" s="5">
        <v>31200</v>
      </c>
      <c r="C1034" s="5">
        <v>12096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4700</v>
      </c>
      <c r="K1034" s="5">
        <v>2016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26500</v>
      </c>
      <c r="Y1034" s="5">
        <v>10080</v>
      </c>
      <c r="Z1034" s="5">
        <v>0</v>
      </c>
      <c r="AA1034" s="5">
        <v>0</v>
      </c>
    </row>
    <row r="1035" spans="1:27" ht="16.7" customHeight="1" x14ac:dyDescent="0.2">
      <c r="A1035" s="1" t="s">
        <v>965</v>
      </c>
      <c r="B1035" s="5">
        <v>3537</v>
      </c>
      <c r="C1035" s="5">
        <v>1594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1715</v>
      </c>
      <c r="O1035" s="5">
        <v>764</v>
      </c>
      <c r="P1035" s="5">
        <v>1822</v>
      </c>
      <c r="Q1035" s="5">
        <v>830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</row>
    <row r="1036" spans="1:27" ht="16.7" customHeight="1" x14ac:dyDescent="0.2">
      <c r="A1036" s="1" t="s">
        <v>966</v>
      </c>
      <c r="B1036" s="5">
        <v>22801</v>
      </c>
      <c r="C1036" s="5">
        <v>11842</v>
      </c>
      <c r="D1036" s="5">
        <v>0</v>
      </c>
      <c r="E1036" s="5">
        <v>0</v>
      </c>
      <c r="F1036" s="5">
        <v>0</v>
      </c>
      <c r="G1036" s="5">
        <v>0</v>
      </c>
      <c r="H1036" s="5">
        <v>445</v>
      </c>
      <c r="I1036" s="5">
        <v>125</v>
      </c>
      <c r="J1036" s="5">
        <v>9084</v>
      </c>
      <c r="K1036" s="5">
        <v>3301</v>
      </c>
      <c r="L1036" s="5">
        <v>415</v>
      </c>
      <c r="M1036" s="5">
        <v>224</v>
      </c>
      <c r="N1036" s="5">
        <v>2704</v>
      </c>
      <c r="O1036" s="5">
        <v>2258</v>
      </c>
      <c r="P1036" s="5">
        <v>0</v>
      </c>
      <c r="Q1036" s="5">
        <v>0</v>
      </c>
      <c r="R1036" s="5">
        <v>0</v>
      </c>
      <c r="S1036" s="5">
        <v>0</v>
      </c>
      <c r="T1036" s="5">
        <v>319</v>
      </c>
      <c r="U1036" s="5">
        <v>200</v>
      </c>
      <c r="V1036" s="5">
        <v>423</v>
      </c>
      <c r="W1036" s="5">
        <v>235</v>
      </c>
      <c r="X1036" s="5">
        <v>6904</v>
      </c>
      <c r="Y1036" s="5">
        <v>4352</v>
      </c>
      <c r="Z1036" s="5">
        <v>2507</v>
      </c>
      <c r="AA1036" s="5">
        <v>1147</v>
      </c>
    </row>
    <row r="1037" spans="1:27" ht="16.7" customHeight="1" x14ac:dyDescent="0.2">
      <c r="A1037" s="1" t="s">
        <v>967</v>
      </c>
      <c r="B1037" s="5">
        <v>40931</v>
      </c>
      <c r="C1037" s="5">
        <v>18209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1525</v>
      </c>
      <c r="K1037" s="5">
        <v>870</v>
      </c>
      <c r="L1037" s="5">
        <v>2485</v>
      </c>
      <c r="M1037" s="5">
        <v>975</v>
      </c>
      <c r="N1037" s="5">
        <v>12484</v>
      </c>
      <c r="O1037" s="5">
        <v>5855</v>
      </c>
      <c r="P1037" s="5">
        <v>802</v>
      </c>
      <c r="Q1037" s="5">
        <v>396</v>
      </c>
      <c r="R1037" s="5">
        <v>720</v>
      </c>
      <c r="S1037" s="5">
        <v>360</v>
      </c>
      <c r="T1037" s="5">
        <v>3942</v>
      </c>
      <c r="U1037" s="5">
        <v>1686</v>
      </c>
      <c r="V1037" s="5">
        <v>11377</v>
      </c>
      <c r="W1037" s="5">
        <v>4881</v>
      </c>
      <c r="X1037" s="5">
        <v>3960</v>
      </c>
      <c r="Y1037" s="5">
        <v>1265</v>
      </c>
      <c r="Z1037" s="5">
        <v>3636</v>
      </c>
      <c r="AA1037" s="5">
        <v>1921</v>
      </c>
    </row>
    <row r="1038" spans="1:27" ht="16.7" customHeight="1" x14ac:dyDescent="0.2">
      <c r="A1038" s="1" t="s">
        <v>968</v>
      </c>
      <c r="B1038" s="5">
        <v>286869</v>
      </c>
      <c r="C1038" s="5">
        <v>109901</v>
      </c>
      <c r="D1038" s="5">
        <v>6019</v>
      </c>
      <c r="E1038" s="5">
        <v>3674</v>
      </c>
      <c r="F1038" s="5">
        <v>26681</v>
      </c>
      <c r="G1038" s="5">
        <v>18104</v>
      </c>
      <c r="H1038" s="5">
        <v>24507</v>
      </c>
      <c r="I1038" s="5">
        <v>9833</v>
      </c>
      <c r="J1038" s="5">
        <v>9180</v>
      </c>
      <c r="K1038" s="5">
        <v>6027</v>
      </c>
      <c r="L1038" s="5">
        <v>14334</v>
      </c>
      <c r="M1038" s="5">
        <v>1549</v>
      </c>
      <c r="N1038" s="5">
        <v>15243</v>
      </c>
      <c r="O1038" s="5">
        <v>1222</v>
      </c>
      <c r="P1038" s="5">
        <v>44595</v>
      </c>
      <c r="Q1038" s="5">
        <v>25738</v>
      </c>
      <c r="R1038" s="5">
        <v>25120</v>
      </c>
      <c r="S1038" s="5">
        <v>6019</v>
      </c>
      <c r="T1038" s="5">
        <v>23010</v>
      </c>
      <c r="U1038" s="5">
        <v>5183</v>
      </c>
      <c r="V1038" s="5">
        <v>32453</v>
      </c>
      <c r="W1038" s="5">
        <v>8062</v>
      </c>
      <c r="X1038" s="5">
        <v>18847</v>
      </c>
      <c r="Y1038" s="5">
        <v>13704</v>
      </c>
      <c r="Z1038" s="5">
        <v>46880</v>
      </c>
      <c r="AA1038" s="5">
        <v>10786</v>
      </c>
    </row>
    <row r="1039" spans="1:27" ht="16.7" customHeight="1" x14ac:dyDescent="0.2">
      <c r="A1039" s="1" t="s">
        <v>969</v>
      </c>
      <c r="B1039" s="5">
        <v>2482766</v>
      </c>
      <c r="C1039" s="5">
        <v>518741</v>
      </c>
      <c r="D1039" s="5">
        <v>326863</v>
      </c>
      <c r="E1039" s="5">
        <v>84593</v>
      </c>
      <c r="F1039" s="5">
        <v>340983</v>
      </c>
      <c r="G1039" s="5">
        <v>79695</v>
      </c>
      <c r="H1039" s="5">
        <v>202055</v>
      </c>
      <c r="I1039" s="5">
        <v>43810</v>
      </c>
      <c r="J1039" s="5">
        <v>263442</v>
      </c>
      <c r="K1039" s="5">
        <v>63817</v>
      </c>
      <c r="L1039" s="5">
        <v>274196</v>
      </c>
      <c r="M1039" s="5">
        <v>53540</v>
      </c>
      <c r="N1039" s="5">
        <v>84867</v>
      </c>
      <c r="O1039" s="5">
        <v>12065</v>
      </c>
      <c r="P1039" s="5">
        <v>431661</v>
      </c>
      <c r="Q1039" s="5">
        <v>73609</v>
      </c>
      <c r="R1039" s="5">
        <v>459910</v>
      </c>
      <c r="S1039" s="5">
        <v>93848</v>
      </c>
      <c r="T1039" s="5">
        <v>17915</v>
      </c>
      <c r="U1039" s="5">
        <v>4250</v>
      </c>
      <c r="V1039" s="5">
        <v>21579</v>
      </c>
      <c r="W1039" s="5">
        <v>3931</v>
      </c>
      <c r="X1039" s="5">
        <v>17846</v>
      </c>
      <c r="Y1039" s="5">
        <v>2085</v>
      </c>
      <c r="Z1039" s="5">
        <v>41449</v>
      </c>
      <c r="AA1039" s="5">
        <v>3498</v>
      </c>
    </row>
    <row r="1040" spans="1:27" ht="16.7" customHeight="1" x14ac:dyDescent="0.2">
      <c r="A1040" s="1" t="s">
        <v>970</v>
      </c>
      <c r="B1040" s="5">
        <v>596718</v>
      </c>
      <c r="C1040" s="5">
        <v>22089</v>
      </c>
      <c r="D1040" s="5">
        <v>64192</v>
      </c>
      <c r="E1040" s="5">
        <v>7450</v>
      </c>
      <c r="F1040" s="5">
        <v>6859</v>
      </c>
      <c r="G1040" s="5">
        <v>625</v>
      </c>
      <c r="H1040" s="5">
        <v>78841</v>
      </c>
      <c r="I1040" s="5">
        <v>897</v>
      </c>
      <c r="J1040" s="5">
        <v>126500</v>
      </c>
      <c r="K1040" s="5">
        <v>2297</v>
      </c>
      <c r="L1040" s="5">
        <v>129102</v>
      </c>
      <c r="M1040" s="5">
        <v>1511</v>
      </c>
      <c r="N1040" s="5">
        <v>6753</v>
      </c>
      <c r="O1040" s="5">
        <v>541</v>
      </c>
      <c r="P1040" s="5">
        <v>10282</v>
      </c>
      <c r="Q1040" s="5">
        <v>849</v>
      </c>
      <c r="R1040" s="5">
        <v>13393</v>
      </c>
      <c r="S1040" s="5">
        <v>2033</v>
      </c>
      <c r="T1040" s="5">
        <v>121534</v>
      </c>
      <c r="U1040" s="5">
        <v>759</v>
      </c>
      <c r="V1040" s="5">
        <v>29463</v>
      </c>
      <c r="W1040" s="5">
        <v>2825</v>
      </c>
      <c r="X1040" s="5">
        <v>3298</v>
      </c>
      <c r="Y1040" s="5">
        <v>1378</v>
      </c>
      <c r="Z1040" s="5">
        <v>6501</v>
      </c>
      <c r="AA1040" s="5">
        <v>924</v>
      </c>
    </row>
    <row r="1041" spans="1:27" ht="16.7" customHeight="1" x14ac:dyDescent="0.2">
      <c r="A1041" s="1" t="s">
        <v>971</v>
      </c>
      <c r="B1041" s="5">
        <v>68715</v>
      </c>
      <c r="C1041" s="5">
        <v>12206</v>
      </c>
      <c r="D1041" s="5">
        <v>7013</v>
      </c>
      <c r="E1041" s="5">
        <v>1682</v>
      </c>
      <c r="F1041" s="5">
        <v>6888</v>
      </c>
      <c r="G1041" s="5">
        <v>632</v>
      </c>
      <c r="H1041" s="5">
        <v>584</v>
      </c>
      <c r="I1041" s="5">
        <v>23</v>
      </c>
      <c r="J1041" s="5">
        <v>434</v>
      </c>
      <c r="K1041" s="5">
        <v>102</v>
      </c>
      <c r="L1041" s="5">
        <v>5</v>
      </c>
      <c r="M1041" s="5">
        <v>3</v>
      </c>
      <c r="N1041" s="5">
        <v>6447</v>
      </c>
      <c r="O1041" s="5">
        <v>2387</v>
      </c>
      <c r="P1041" s="5">
        <v>3064</v>
      </c>
      <c r="Q1041" s="5">
        <v>251</v>
      </c>
      <c r="R1041" s="5">
        <v>1723</v>
      </c>
      <c r="S1041" s="5">
        <v>273</v>
      </c>
      <c r="T1041" s="5">
        <v>1004</v>
      </c>
      <c r="U1041" s="5">
        <v>172</v>
      </c>
      <c r="V1041" s="5">
        <v>16005</v>
      </c>
      <c r="W1041" s="5">
        <v>3586</v>
      </c>
      <c r="X1041" s="5">
        <v>12925</v>
      </c>
      <c r="Y1041" s="5">
        <v>901</v>
      </c>
      <c r="Z1041" s="5">
        <v>12623</v>
      </c>
      <c r="AA1041" s="5">
        <v>2194</v>
      </c>
    </row>
    <row r="1042" spans="1:27" ht="16.7" customHeight="1" x14ac:dyDescent="0.2">
      <c r="A1042" s="1" t="s">
        <v>972</v>
      </c>
      <c r="B1042" s="5">
        <v>25555</v>
      </c>
      <c r="C1042" s="5">
        <v>1917</v>
      </c>
      <c r="D1042" s="5">
        <v>1191</v>
      </c>
      <c r="E1042" s="5">
        <v>270</v>
      </c>
      <c r="F1042" s="5">
        <v>2894</v>
      </c>
      <c r="G1042" s="5">
        <v>269</v>
      </c>
      <c r="H1042" s="5">
        <v>1429</v>
      </c>
      <c r="I1042" s="5">
        <v>118</v>
      </c>
      <c r="J1042" s="5">
        <v>1717</v>
      </c>
      <c r="K1042" s="5">
        <v>215</v>
      </c>
      <c r="L1042" s="5">
        <v>2480</v>
      </c>
      <c r="M1042" s="5">
        <v>110</v>
      </c>
      <c r="N1042" s="5">
        <v>435</v>
      </c>
      <c r="O1042" s="5">
        <v>25</v>
      </c>
      <c r="P1042" s="5">
        <v>3812</v>
      </c>
      <c r="Q1042" s="5">
        <v>201</v>
      </c>
      <c r="R1042" s="5">
        <v>2621</v>
      </c>
      <c r="S1042" s="5">
        <v>192</v>
      </c>
      <c r="T1042" s="5">
        <v>730</v>
      </c>
      <c r="U1042" s="5">
        <v>69</v>
      </c>
      <c r="V1042" s="5">
        <v>841</v>
      </c>
      <c r="W1042" s="5">
        <v>76</v>
      </c>
      <c r="X1042" s="5">
        <v>4250</v>
      </c>
      <c r="Y1042" s="5">
        <v>137</v>
      </c>
      <c r="Z1042" s="5">
        <v>3155</v>
      </c>
      <c r="AA1042" s="5">
        <v>235</v>
      </c>
    </row>
    <row r="1043" spans="1:27" ht="16.7" customHeight="1" x14ac:dyDescent="0.2">
      <c r="A1043" s="1" t="s">
        <v>973</v>
      </c>
      <c r="B1043" s="5">
        <v>11587</v>
      </c>
      <c r="C1043" s="5">
        <v>1295</v>
      </c>
      <c r="D1043" s="5">
        <v>4338</v>
      </c>
      <c r="E1043" s="5">
        <v>451</v>
      </c>
      <c r="F1043" s="5">
        <v>6079</v>
      </c>
      <c r="G1043" s="5">
        <v>682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1170</v>
      </c>
      <c r="AA1043" s="5">
        <v>162</v>
      </c>
    </row>
    <row r="1044" spans="1:27" ht="16.7" customHeight="1" x14ac:dyDescent="0.2">
      <c r="A1044" s="1" t="s">
        <v>974</v>
      </c>
      <c r="B1044" s="5">
        <v>481750</v>
      </c>
      <c r="C1044" s="5">
        <v>49575</v>
      </c>
      <c r="D1044" s="5">
        <v>32244</v>
      </c>
      <c r="E1044" s="5">
        <v>2180</v>
      </c>
      <c r="F1044" s="5">
        <v>42091</v>
      </c>
      <c r="G1044" s="5">
        <v>3601</v>
      </c>
      <c r="H1044" s="5">
        <v>51610</v>
      </c>
      <c r="I1044" s="5">
        <v>5845</v>
      </c>
      <c r="J1044" s="5">
        <v>11131</v>
      </c>
      <c r="K1044" s="5">
        <v>1246</v>
      </c>
      <c r="L1044" s="5">
        <v>28178</v>
      </c>
      <c r="M1044" s="5">
        <v>1994</v>
      </c>
      <c r="N1044" s="5">
        <v>28355</v>
      </c>
      <c r="O1044" s="5">
        <v>2910</v>
      </c>
      <c r="P1044" s="5">
        <v>64141</v>
      </c>
      <c r="Q1044" s="5">
        <v>8482</v>
      </c>
      <c r="R1044" s="5">
        <v>17610</v>
      </c>
      <c r="S1044" s="5">
        <v>2387</v>
      </c>
      <c r="T1044" s="5">
        <v>60427</v>
      </c>
      <c r="U1044" s="5">
        <v>7121</v>
      </c>
      <c r="V1044" s="5">
        <v>40300</v>
      </c>
      <c r="W1044" s="5">
        <v>2907</v>
      </c>
      <c r="X1044" s="5">
        <v>70998</v>
      </c>
      <c r="Y1044" s="5">
        <v>7025</v>
      </c>
      <c r="Z1044" s="5">
        <v>34665</v>
      </c>
      <c r="AA1044" s="5">
        <v>3877</v>
      </c>
    </row>
    <row r="1045" spans="1:27" ht="16.7" customHeight="1" x14ac:dyDescent="0.2">
      <c r="A1045" s="1" t="s">
        <v>975</v>
      </c>
      <c r="B1045" s="5">
        <v>2678487</v>
      </c>
      <c r="C1045" s="5">
        <v>207168</v>
      </c>
      <c r="D1045" s="5">
        <v>235193</v>
      </c>
      <c r="E1045" s="5">
        <v>17998</v>
      </c>
      <c r="F1045" s="5">
        <v>158241</v>
      </c>
      <c r="G1045" s="5">
        <v>8401</v>
      </c>
      <c r="H1045" s="5">
        <v>206671</v>
      </c>
      <c r="I1045" s="5">
        <v>15427</v>
      </c>
      <c r="J1045" s="5">
        <v>126295</v>
      </c>
      <c r="K1045" s="5">
        <v>5611</v>
      </c>
      <c r="L1045" s="5">
        <v>92469</v>
      </c>
      <c r="M1045" s="5">
        <v>7231</v>
      </c>
      <c r="N1045" s="5">
        <v>247242</v>
      </c>
      <c r="O1045" s="5">
        <v>21714</v>
      </c>
      <c r="P1045" s="5">
        <v>212504</v>
      </c>
      <c r="Q1045" s="5">
        <v>18895</v>
      </c>
      <c r="R1045" s="5">
        <v>152622</v>
      </c>
      <c r="S1045" s="5">
        <v>11549</v>
      </c>
      <c r="T1045" s="5">
        <v>231890</v>
      </c>
      <c r="U1045" s="5">
        <v>18769</v>
      </c>
      <c r="V1045" s="5">
        <v>560760</v>
      </c>
      <c r="W1045" s="5">
        <v>38729</v>
      </c>
      <c r="X1045" s="5">
        <v>171554</v>
      </c>
      <c r="Y1045" s="5">
        <v>17246</v>
      </c>
      <c r="Z1045" s="5">
        <v>283046</v>
      </c>
      <c r="AA1045" s="5">
        <v>25598</v>
      </c>
    </row>
    <row r="1046" spans="1:27" ht="16.7" customHeight="1" x14ac:dyDescent="0.2">
      <c r="A1046" s="1" t="s">
        <v>976</v>
      </c>
      <c r="B1046" s="5">
        <v>644675</v>
      </c>
      <c r="C1046" s="5">
        <v>67541</v>
      </c>
      <c r="D1046" s="5">
        <v>24765</v>
      </c>
      <c r="E1046" s="5">
        <v>3973</v>
      </c>
      <c r="F1046" s="5">
        <v>71297</v>
      </c>
      <c r="G1046" s="5">
        <v>5168</v>
      </c>
      <c r="H1046" s="5">
        <v>98056</v>
      </c>
      <c r="I1046" s="5">
        <v>7309</v>
      </c>
      <c r="J1046" s="5">
        <v>97087</v>
      </c>
      <c r="K1046" s="5">
        <v>11681</v>
      </c>
      <c r="L1046" s="5">
        <v>24716</v>
      </c>
      <c r="M1046" s="5">
        <v>2414</v>
      </c>
      <c r="N1046" s="5">
        <v>43788</v>
      </c>
      <c r="O1046" s="5">
        <v>5539</v>
      </c>
      <c r="P1046" s="5">
        <v>67029</v>
      </c>
      <c r="Q1046" s="5">
        <v>5596</v>
      </c>
      <c r="R1046" s="5">
        <v>19478</v>
      </c>
      <c r="S1046" s="5">
        <v>1418</v>
      </c>
      <c r="T1046" s="5">
        <v>14306</v>
      </c>
      <c r="U1046" s="5">
        <v>1460</v>
      </c>
      <c r="V1046" s="5">
        <v>79453</v>
      </c>
      <c r="W1046" s="5">
        <v>10175</v>
      </c>
      <c r="X1046" s="5">
        <v>75965</v>
      </c>
      <c r="Y1046" s="5">
        <v>9777</v>
      </c>
      <c r="Z1046" s="5">
        <v>28735</v>
      </c>
      <c r="AA1046" s="5">
        <v>3031</v>
      </c>
    </row>
    <row r="1047" spans="1:27" ht="16.7" customHeight="1" x14ac:dyDescent="0.2">
      <c r="A1047" s="1" t="s">
        <v>977</v>
      </c>
      <c r="B1047" s="5">
        <v>371725</v>
      </c>
      <c r="C1047" s="5">
        <v>104027</v>
      </c>
      <c r="D1047" s="5">
        <v>33000</v>
      </c>
      <c r="E1047" s="5">
        <v>7743</v>
      </c>
      <c r="F1047" s="5">
        <v>45927</v>
      </c>
      <c r="G1047" s="5">
        <v>16032</v>
      </c>
      <c r="H1047" s="5">
        <v>23735</v>
      </c>
      <c r="I1047" s="5">
        <v>8161</v>
      </c>
      <c r="J1047" s="5">
        <v>98347</v>
      </c>
      <c r="K1047" s="5">
        <v>15140</v>
      </c>
      <c r="L1047" s="5">
        <v>24389</v>
      </c>
      <c r="M1047" s="5">
        <v>7962</v>
      </c>
      <c r="N1047" s="5">
        <v>16497</v>
      </c>
      <c r="O1047" s="5">
        <v>6780</v>
      </c>
      <c r="P1047" s="5">
        <v>18997</v>
      </c>
      <c r="Q1047" s="5">
        <v>8247</v>
      </c>
      <c r="R1047" s="5">
        <v>25463</v>
      </c>
      <c r="S1047" s="5">
        <v>12001</v>
      </c>
      <c r="T1047" s="5">
        <v>6892</v>
      </c>
      <c r="U1047" s="5">
        <v>2494</v>
      </c>
      <c r="V1047" s="5">
        <v>8397</v>
      </c>
      <c r="W1047" s="5">
        <v>2867</v>
      </c>
      <c r="X1047" s="5">
        <v>58298</v>
      </c>
      <c r="Y1047" s="5">
        <v>13134</v>
      </c>
      <c r="Z1047" s="5">
        <v>11783</v>
      </c>
      <c r="AA1047" s="5">
        <v>3466</v>
      </c>
    </row>
    <row r="1048" spans="1:27" ht="16.7" customHeight="1" x14ac:dyDescent="0.2">
      <c r="A1048" s="1" t="s">
        <v>978</v>
      </c>
      <c r="B1048" s="5">
        <v>347314</v>
      </c>
      <c r="C1048" s="5">
        <v>38975</v>
      </c>
      <c r="D1048" s="5">
        <v>33972</v>
      </c>
      <c r="E1048" s="5">
        <v>4559</v>
      </c>
      <c r="F1048" s="5">
        <v>20377</v>
      </c>
      <c r="G1048" s="5">
        <v>3567</v>
      </c>
      <c r="H1048" s="5">
        <v>23468</v>
      </c>
      <c r="I1048" s="5">
        <v>1632</v>
      </c>
      <c r="J1048" s="5">
        <v>78960</v>
      </c>
      <c r="K1048" s="5">
        <v>6604</v>
      </c>
      <c r="L1048" s="5">
        <v>17579</v>
      </c>
      <c r="M1048" s="5">
        <v>827</v>
      </c>
      <c r="N1048" s="5">
        <v>21376</v>
      </c>
      <c r="O1048" s="5">
        <v>5747</v>
      </c>
      <c r="P1048" s="5">
        <v>42493</v>
      </c>
      <c r="Q1048" s="5">
        <v>3129</v>
      </c>
      <c r="R1048" s="5">
        <v>17510</v>
      </c>
      <c r="S1048" s="5">
        <v>1854</v>
      </c>
      <c r="T1048" s="5">
        <v>23447</v>
      </c>
      <c r="U1048" s="5">
        <v>2929</v>
      </c>
      <c r="V1048" s="5">
        <v>21595</v>
      </c>
      <c r="W1048" s="5">
        <v>2295</v>
      </c>
      <c r="X1048" s="5">
        <v>9411</v>
      </c>
      <c r="Y1048" s="5">
        <v>2201</v>
      </c>
      <c r="Z1048" s="5">
        <v>37126</v>
      </c>
      <c r="AA1048" s="5">
        <v>3631</v>
      </c>
    </row>
    <row r="1049" spans="1:27" ht="16.7" customHeight="1" x14ac:dyDescent="0.2">
      <c r="A1049" s="1" t="s">
        <v>979</v>
      </c>
      <c r="B1049" s="5">
        <v>48348</v>
      </c>
      <c r="C1049" s="5">
        <v>7857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14149</v>
      </c>
      <c r="M1049" s="5">
        <v>2778</v>
      </c>
      <c r="N1049" s="5">
        <v>6212</v>
      </c>
      <c r="O1049" s="5">
        <v>960</v>
      </c>
      <c r="P1049" s="5">
        <v>1087</v>
      </c>
      <c r="Q1049" s="5">
        <v>127</v>
      </c>
      <c r="R1049" s="5">
        <v>6674</v>
      </c>
      <c r="S1049" s="5">
        <v>789</v>
      </c>
      <c r="T1049" s="5">
        <v>9623</v>
      </c>
      <c r="U1049" s="5">
        <v>1665</v>
      </c>
      <c r="V1049" s="5">
        <v>5280</v>
      </c>
      <c r="W1049" s="5">
        <v>717</v>
      </c>
      <c r="X1049" s="5">
        <v>5323</v>
      </c>
      <c r="Y1049" s="5">
        <v>821</v>
      </c>
      <c r="Z1049" s="5">
        <v>0</v>
      </c>
      <c r="AA1049" s="5">
        <v>0</v>
      </c>
    </row>
    <row r="1050" spans="1:27" ht="16.7" customHeight="1" x14ac:dyDescent="0.2">
      <c r="A1050" s="1" t="s">
        <v>980</v>
      </c>
      <c r="B1050" s="5">
        <v>53735</v>
      </c>
      <c r="C1050" s="5">
        <v>22677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878</v>
      </c>
      <c r="M1050" s="5">
        <v>300</v>
      </c>
      <c r="N1050" s="5">
        <v>12365</v>
      </c>
      <c r="O1050" s="5">
        <v>4381</v>
      </c>
      <c r="P1050" s="5">
        <v>7913</v>
      </c>
      <c r="Q1050" s="5">
        <v>3032</v>
      </c>
      <c r="R1050" s="5">
        <v>13066</v>
      </c>
      <c r="S1050" s="5">
        <v>7257</v>
      </c>
      <c r="T1050" s="5">
        <v>8033</v>
      </c>
      <c r="U1050" s="5">
        <v>4022</v>
      </c>
      <c r="V1050" s="5">
        <v>858</v>
      </c>
      <c r="W1050" s="5">
        <v>319</v>
      </c>
      <c r="X1050" s="5">
        <v>10622</v>
      </c>
      <c r="Y1050" s="5">
        <v>3366</v>
      </c>
      <c r="Z1050" s="5">
        <v>0</v>
      </c>
      <c r="AA1050" s="5">
        <v>0</v>
      </c>
    </row>
    <row r="1051" spans="1:27" ht="16.7" customHeight="1" x14ac:dyDescent="0.2">
      <c r="A1051" s="1" t="s">
        <v>981</v>
      </c>
      <c r="B1051" s="5">
        <v>86851</v>
      </c>
      <c r="C1051" s="5">
        <v>19054</v>
      </c>
      <c r="D1051" s="5">
        <v>912</v>
      </c>
      <c r="E1051" s="5">
        <v>161</v>
      </c>
      <c r="F1051" s="5">
        <v>34341</v>
      </c>
      <c r="G1051" s="5">
        <v>11587</v>
      </c>
      <c r="H1051" s="5">
        <v>3891</v>
      </c>
      <c r="I1051" s="5">
        <v>617</v>
      </c>
      <c r="J1051" s="5">
        <v>1906</v>
      </c>
      <c r="K1051" s="5">
        <v>275</v>
      </c>
      <c r="L1051" s="5">
        <v>1053</v>
      </c>
      <c r="M1051" s="5">
        <v>126</v>
      </c>
      <c r="N1051" s="5">
        <v>9738</v>
      </c>
      <c r="O1051" s="5">
        <v>2178</v>
      </c>
      <c r="P1051" s="5">
        <v>1334</v>
      </c>
      <c r="Q1051" s="5">
        <v>94</v>
      </c>
      <c r="R1051" s="5">
        <v>2729</v>
      </c>
      <c r="S1051" s="5">
        <v>230</v>
      </c>
      <c r="T1051" s="5">
        <v>127</v>
      </c>
      <c r="U1051" s="5">
        <v>72</v>
      </c>
      <c r="V1051" s="5">
        <v>11379</v>
      </c>
      <c r="W1051" s="5">
        <v>1475</v>
      </c>
      <c r="X1051" s="5">
        <v>6611</v>
      </c>
      <c r="Y1051" s="5">
        <v>517</v>
      </c>
      <c r="Z1051" s="5">
        <v>12830</v>
      </c>
      <c r="AA1051" s="5">
        <v>1722</v>
      </c>
    </row>
    <row r="1052" spans="1:27" ht="16.7" customHeight="1" x14ac:dyDescent="0.2">
      <c r="A1052" s="1" t="s">
        <v>982</v>
      </c>
      <c r="B1052" s="5">
        <v>183155</v>
      </c>
      <c r="C1052" s="5">
        <v>26126</v>
      </c>
      <c r="D1052" s="5">
        <v>4348</v>
      </c>
      <c r="E1052" s="5">
        <v>524</v>
      </c>
      <c r="F1052" s="5">
        <v>4680</v>
      </c>
      <c r="G1052" s="5">
        <v>442</v>
      </c>
      <c r="H1052" s="5">
        <v>23065</v>
      </c>
      <c r="I1052" s="5">
        <v>2833</v>
      </c>
      <c r="J1052" s="5">
        <v>2425</v>
      </c>
      <c r="K1052" s="5">
        <v>1140</v>
      </c>
      <c r="L1052" s="5">
        <v>11030</v>
      </c>
      <c r="M1052" s="5">
        <v>2446</v>
      </c>
      <c r="N1052" s="5">
        <v>5313</v>
      </c>
      <c r="O1052" s="5">
        <v>545</v>
      </c>
      <c r="P1052" s="5">
        <v>6831</v>
      </c>
      <c r="Q1052" s="5">
        <v>712</v>
      </c>
      <c r="R1052" s="5">
        <v>20327</v>
      </c>
      <c r="S1052" s="5">
        <v>3374</v>
      </c>
      <c r="T1052" s="5">
        <v>6193</v>
      </c>
      <c r="U1052" s="5">
        <v>982</v>
      </c>
      <c r="V1052" s="5">
        <v>20511</v>
      </c>
      <c r="W1052" s="5">
        <v>2031</v>
      </c>
      <c r="X1052" s="5">
        <v>9698</v>
      </c>
      <c r="Y1052" s="5">
        <v>991</v>
      </c>
      <c r="Z1052" s="5">
        <v>68734</v>
      </c>
      <c r="AA1052" s="5">
        <v>10106</v>
      </c>
    </row>
    <row r="1053" spans="1:27" ht="16.7" customHeight="1" x14ac:dyDescent="0.2">
      <c r="A1053" s="1" t="s">
        <v>983</v>
      </c>
      <c r="B1053" s="5">
        <v>36803</v>
      </c>
      <c r="C1053" s="5">
        <v>5701</v>
      </c>
      <c r="D1053" s="5">
        <v>0</v>
      </c>
      <c r="E1053" s="5">
        <v>0</v>
      </c>
      <c r="F1053" s="5">
        <v>0</v>
      </c>
      <c r="G1053" s="5">
        <v>0</v>
      </c>
      <c r="H1053" s="5">
        <v>125</v>
      </c>
      <c r="I1053" s="5">
        <v>100</v>
      </c>
      <c r="J1053" s="5">
        <v>0</v>
      </c>
      <c r="K1053" s="5">
        <v>0</v>
      </c>
      <c r="L1053" s="5">
        <v>8500</v>
      </c>
      <c r="M1053" s="5">
        <v>2000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1227</v>
      </c>
      <c r="U1053" s="5">
        <v>275</v>
      </c>
      <c r="V1053" s="5">
        <v>6264</v>
      </c>
      <c r="W1053" s="5">
        <v>798</v>
      </c>
      <c r="X1053" s="5">
        <v>7663</v>
      </c>
      <c r="Y1053" s="5">
        <v>775</v>
      </c>
      <c r="Z1053" s="5">
        <v>13024</v>
      </c>
      <c r="AA1053" s="5">
        <v>1753</v>
      </c>
    </row>
    <row r="1054" spans="1:27" ht="16.7" customHeight="1" x14ac:dyDescent="0.2">
      <c r="A1054" s="1" t="s">
        <v>984</v>
      </c>
      <c r="B1054" s="5">
        <v>2966</v>
      </c>
      <c r="C1054" s="5">
        <v>264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1374</v>
      </c>
      <c r="K1054" s="5">
        <v>136</v>
      </c>
      <c r="L1054" s="5">
        <v>0</v>
      </c>
      <c r="M1054" s="5">
        <v>0</v>
      </c>
      <c r="N1054" s="5">
        <v>1592</v>
      </c>
      <c r="O1054" s="5">
        <v>128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ht="16.7" customHeight="1" x14ac:dyDescent="0.2">
      <c r="A1055" s="1" t="s">
        <v>985</v>
      </c>
      <c r="B1055" s="5">
        <v>38354</v>
      </c>
      <c r="C1055" s="5">
        <v>4420</v>
      </c>
      <c r="D1055" s="5">
        <v>6447</v>
      </c>
      <c r="E1055" s="5">
        <v>471</v>
      </c>
      <c r="F1055" s="5">
        <v>6032</v>
      </c>
      <c r="G1055" s="5">
        <v>355</v>
      </c>
      <c r="H1055" s="5">
        <v>16069</v>
      </c>
      <c r="I1055" s="5">
        <v>2963</v>
      </c>
      <c r="J1055" s="5">
        <v>0</v>
      </c>
      <c r="K1055" s="5">
        <v>0</v>
      </c>
      <c r="L1055" s="5">
        <v>0</v>
      </c>
      <c r="M1055" s="5">
        <v>0</v>
      </c>
      <c r="N1055" s="5">
        <v>3615</v>
      </c>
      <c r="O1055" s="5">
        <v>416</v>
      </c>
      <c r="P1055" s="5">
        <v>2843</v>
      </c>
      <c r="Q1055" s="5">
        <v>50</v>
      </c>
      <c r="R1055" s="5">
        <v>2668</v>
      </c>
      <c r="S1055" s="5">
        <v>149</v>
      </c>
      <c r="T1055" s="5">
        <v>0</v>
      </c>
      <c r="U1055" s="5">
        <v>0</v>
      </c>
      <c r="V1055" s="5">
        <v>680</v>
      </c>
      <c r="W1055" s="5">
        <v>16</v>
      </c>
      <c r="X1055" s="5">
        <v>0</v>
      </c>
      <c r="Y1055" s="5">
        <v>0</v>
      </c>
      <c r="Z1055" s="5">
        <v>0</v>
      </c>
      <c r="AA1055" s="5">
        <v>0</v>
      </c>
    </row>
    <row r="1056" spans="1:27" ht="16.7" customHeight="1" x14ac:dyDescent="0.2">
      <c r="A1056" s="1" t="s">
        <v>986</v>
      </c>
      <c r="B1056" s="5">
        <v>3763437</v>
      </c>
      <c r="C1056" s="5">
        <v>573005</v>
      </c>
      <c r="D1056" s="5">
        <v>186143</v>
      </c>
      <c r="E1056" s="5">
        <v>29552</v>
      </c>
      <c r="F1056" s="5">
        <v>230282</v>
      </c>
      <c r="G1056" s="5">
        <v>33382</v>
      </c>
      <c r="H1056" s="5">
        <v>301740</v>
      </c>
      <c r="I1056" s="5">
        <v>50025</v>
      </c>
      <c r="J1056" s="5">
        <v>225039</v>
      </c>
      <c r="K1056" s="5">
        <v>39461</v>
      </c>
      <c r="L1056" s="5">
        <v>469125</v>
      </c>
      <c r="M1056" s="5">
        <v>50643</v>
      </c>
      <c r="N1056" s="5">
        <v>459701</v>
      </c>
      <c r="O1056" s="5">
        <v>77151</v>
      </c>
      <c r="P1056" s="5">
        <v>292410</v>
      </c>
      <c r="Q1056" s="5">
        <v>45166</v>
      </c>
      <c r="R1056" s="5">
        <v>322906</v>
      </c>
      <c r="S1056" s="5">
        <v>50908</v>
      </c>
      <c r="T1056" s="5">
        <v>264620</v>
      </c>
      <c r="U1056" s="5">
        <v>28489</v>
      </c>
      <c r="V1056" s="5">
        <v>297495</v>
      </c>
      <c r="W1056" s="5">
        <v>43314</v>
      </c>
      <c r="X1056" s="5">
        <v>273774</v>
      </c>
      <c r="Y1056" s="5">
        <v>52966</v>
      </c>
      <c r="Z1056" s="5">
        <v>440202</v>
      </c>
      <c r="AA1056" s="5">
        <v>71948</v>
      </c>
    </row>
    <row r="1057" spans="1:27" ht="16.7" customHeight="1" x14ac:dyDescent="0.2">
      <c r="A1057" s="1" t="s">
        <v>987</v>
      </c>
      <c r="B1057" s="5">
        <v>69956</v>
      </c>
      <c r="C1057" s="5">
        <v>14818</v>
      </c>
      <c r="D1057" s="5">
        <v>1643</v>
      </c>
      <c r="E1057" s="5">
        <v>839</v>
      </c>
      <c r="F1057" s="5">
        <v>0</v>
      </c>
      <c r="G1057" s="5">
        <v>0</v>
      </c>
      <c r="H1057" s="5">
        <v>10628</v>
      </c>
      <c r="I1057" s="5">
        <v>2542</v>
      </c>
      <c r="J1057" s="5">
        <v>5052</v>
      </c>
      <c r="K1057" s="5">
        <v>2349</v>
      </c>
      <c r="L1057" s="5">
        <v>627</v>
      </c>
      <c r="M1057" s="5">
        <v>249</v>
      </c>
      <c r="N1057" s="5">
        <v>1015</v>
      </c>
      <c r="O1057" s="5">
        <v>317</v>
      </c>
      <c r="P1057" s="5">
        <v>17602</v>
      </c>
      <c r="Q1057" s="5">
        <v>1740</v>
      </c>
      <c r="R1057" s="5">
        <v>25230</v>
      </c>
      <c r="S1057" s="5">
        <v>2672</v>
      </c>
      <c r="T1057" s="5">
        <v>1371</v>
      </c>
      <c r="U1057" s="5">
        <v>827</v>
      </c>
      <c r="V1057" s="5">
        <v>2123</v>
      </c>
      <c r="W1057" s="5">
        <v>1118</v>
      </c>
      <c r="X1057" s="5">
        <v>0</v>
      </c>
      <c r="Y1057" s="5">
        <v>0</v>
      </c>
      <c r="Z1057" s="5">
        <v>4665</v>
      </c>
      <c r="AA1057" s="5">
        <v>2165</v>
      </c>
    </row>
    <row r="1058" spans="1:27" ht="16.7" customHeight="1" x14ac:dyDescent="0.2">
      <c r="A1058" s="1" t="s">
        <v>988</v>
      </c>
      <c r="B1058" s="5">
        <v>3141</v>
      </c>
      <c r="C1058" s="5">
        <v>1399</v>
      </c>
      <c r="D1058" s="5">
        <v>538</v>
      </c>
      <c r="E1058" s="5">
        <v>47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2603</v>
      </c>
      <c r="U1058" s="5">
        <v>1352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</row>
    <row r="1059" spans="1:27" ht="16.7" customHeight="1" x14ac:dyDescent="0.2">
      <c r="A1059" s="1" t="s">
        <v>989</v>
      </c>
      <c r="B1059" s="5">
        <v>1577</v>
      </c>
      <c r="C1059" s="5">
        <v>1941</v>
      </c>
      <c r="D1059" s="5">
        <v>160</v>
      </c>
      <c r="E1059" s="5">
        <v>25</v>
      </c>
      <c r="F1059" s="5">
        <v>320</v>
      </c>
      <c r="G1059" s="5">
        <v>416</v>
      </c>
      <c r="H1059" s="5">
        <v>45</v>
      </c>
      <c r="I1059" s="5">
        <v>200</v>
      </c>
      <c r="J1059" s="5">
        <v>620</v>
      </c>
      <c r="K1059" s="5">
        <v>800</v>
      </c>
      <c r="L1059" s="5">
        <v>408</v>
      </c>
      <c r="M1059" s="5">
        <v>400</v>
      </c>
      <c r="N1059" s="5">
        <v>24</v>
      </c>
      <c r="O1059" s="5">
        <v>100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</row>
    <row r="1060" spans="1:27" ht="16.7" customHeight="1" x14ac:dyDescent="0.2">
      <c r="A1060" s="1" t="s">
        <v>990</v>
      </c>
      <c r="B1060" s="5">
        <v>10978</v>
      </c>
      <c r="C1060" s="5">
        <v>6139</v>
      </c>
      <c r="D1060" s="5">
        <v>0</v>
      </c>
      <c r="E1060" s="5">
        <v>0</v>
      </c>
      <c r="F1060" s="5">
        <v>0</v>
      </c>
      <c r="G1060" s="5">
        <v>0</v>
      </c>
      <c r="H1060" s="5">
        <v>1310</v>
      </c>
      <c r="I1060" s="5">
        <v>568</v>
      </c>
      <c r="J1060" s="5">
        <v>0</v>
      </c>
      <c r="K1060" s="5">
        <v>0</v>
      </c>
      <c r="L1060" s="5">
        <v>2068</v>
      </c>
      <c r="M1060" s="5">
        <v>911</v>
      </c>
      <c r="N1060" s="5">
        <v>0</v>
      </c>
      <c r="O1060" s="5">
        <v>0</v>
      </c>
      <c r="P1060" s="5">
        <v>5600</v>
      </c>
      <c r="Q1060" s="5">
        <v>3630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2000</v>
      </c>
      <c r="AA1060" s="5">
        <v>1030</v>
      </c>
    </row>
    <row r="1061" spans="1:27" ht="16.7" customHeight="1" x14ac:dyDescent="0.2">
      <c r="A1061" s="1" t="s">
        <v>991</v>
      </c>
      <c r="B1061" s="5">
        <v>60578</v>
      </c>
      <c r="C1061" s="5">
        <v>8319</v>
      </c>
      <c r="D1061" s="5">
        <v>11744</v>
      </c>
      <c r="E1061" s="5">
        <v>1026</v>
      </c>
      <c r="F1061" s="5">
        <v>13710</v>
      </c>
      <c r="G1061" s="5">
        <v>2526</v>
      </c>
      <c r="H1061" s="5">
        <v>325</v>
      </c>
      <c r="I1061" s="5">
        <v>120</v>
      </c>
      <c r="J1061" s="5">
        <v>19467</v>
      </c>
      <c r="K1061" s="5">
        <v>3001</v>
      </c>
      <c r="L1061" s="5">
        <v>571</v>
      </c>
      <c r="M1061" s="5">
        <v>23</v>
      </c>
      <c r="N1061" s="5">
        <v>0</v>
      </c>
      <c r="O1061" s="5">
        <v>0</v>
      </c>
      <c r="P1061" s="5">
        <v>44</v>
      </c>
      <c r="Q1061" s="5">
        <v>5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1275</v>
      </c>
      <c r="Y1061" s="5">
        <v>56</v>
      </c>
      <c r="Z1061" s="5">
        <v>13442</v>
      </c>
      <c r="AA1061" s="5">
        <v>1562</v>
      </c>
    </row>
    <row r="1062" spans="1:27" ht="16.7" customHeight="1" x14ac:dyDescent="0.2">
      <c r="A1062" s="1" t="s">
        <v>4201</v>
      </c>
      <c r="B1062" s="5">
        <v>3909</v>
      </c>
      <c r="C1062" s="5">
        <v>880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3909</v>
      </c>
      <c r="AA1062" s="5">
        <v>880</v>
      </c>
    </row>
    <row r="1063" spans="1:27" ht="16.7" customHeight="1" x14ac:dyDescent="0.2">
      <c r="A1063" s="1" t="s">
        <v>992</v>
      </c>
      <c r="B1063" s="5">
        <v>2292</v>
      </c>
      <c r="C1063" s="5">
        <v>584</v>
      </c>
      <c r="D1063" s="5">
        <v>0</v>
      </c>
      <c r="E1063" s="5">
        <v>0</v>
      </c>
      <c r="F1063" s="5">
        <v>1128</v>
      </c>
      <c r="G1063" s="5">
        <v>254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163</v>
      </c>
      <c r="Y1063" s="5">
        <v>27</v>
      </c>
      <c r="Z1063" s="5">
        <v>1001</v>
      </c>
      <c r="AA1063" s="5">
        <v>303</v>
      </c>
    </row>
    <row r="1064" spans="1:27" ht="16.7" customHeight="1" x14ac:dyDescent="0.2">
      <c r="A1064" s="1" t="s">
        <v>993</v>
      </c>
      <c r="B1064" s="5">
        <v>18128218</v>
      </c>
      <c r="C1064" s="5">
        <v>11639858</v>
      </c>
      <c r="D1064" s="5">
        <v>947768</v>
      </c>
      <c r="E1064" s="5">
        <v>625781</v>
      </c>
      <c r="F1064" s="5">
        <v>887799</v>
      </c>
      <c r="G1064" s="5">
        <v>612269</v>
      </c>
      <c r="H1064" s="5">
        <v>1737456</v>
      </c>
      <c r="I1064" s="5">
        <v>1137000</v>
      </c>
      <c r="J1064" s="5">
        <v>1198810</v>
      </c>
      <c r="K1064" s="5">
        <v>696813</v>
      </c>
      <c r="L1064" s="5">
        <v>917223</v>
      </c>
      <c r="M1064" s="5">
        <v>543187</v>
      </c>
      <c r="N1064" s="5">
        <v>1532053</v>
      </c>
      <c r="O1064" s="5">
        <v>891045</v>
      </c>
      <c r="P1064" s="5">
        <v>1587909</v>
      </c>
      <c r="Q1064" s="5">
        <v>949147</v>
      </c>
      <c r="R1064" s="5">
        <v>1377768</v>
      </c>
      <c r="S1064" s="5">
        <v>847579</v>
      </c>
      <c r="T1064" s="5">
        <v>871421</v>
      </c>
      <c r="U1064" s="5">
        <v>569164</v>
      </c>
      <c r="V1064" s="5">
        <v>2260587</v>
      </c>
      <c r="W1064" s="5">
        <v>1509549</v>
      </c>
      <c r="X1064" s="5">
        <v>2131957</v>
      </c>
      <c r="Y1064" s="5">
        <v>1445806</v>
      </c>
      <c r="Z1064" s="5">
        <v>2677467</v>
      </c>
      <c r="AA1064" s="5">
        <v>1812518</v>
      </c>
    </row>
    <row r="1065" spans="1:27" ht="16.7" customHeight="1" x14ac:dyDescent="0.2">
      <c r="A1065" s="1" t="s">
        <v>994</v>
      </c>
      <c r="B1065" s="5">
        <v>182084</v>
      </c>
      <c r="C1065" s="5">
        <v>27318</v>
      </c>
      <c r="D1065" s="5">
        <v>19395</v>
      </c>
      <c r="E1065" s="5">
        <v>2792</v>
      </c>
      <c r="F1065" s="5">
        <v>4518</v>
      </c>
      <c r="G1065" s="5">
        <v>1245</v>
      </c>
      <c r="H1065" s="5">
        <v>19632</v>
      </c>
      <c r="I1065" s="5">
        <v>1634</v>
      </c>
      <c r="J1065" s="5">
        <v>10603</v>
      </c>
      <c r="K1065" s="5">
        <v>2430</v>
      </c>
      <c r="L1065" s="5">
        <v>1232</v>
      </c>
      <c r="M1065" s="5">
        <v>206</v>
      </c>
      <c r="N1065" s="5">
        <v>11576</v>
      </c>
      <c r="O1065" s="5">
        <v>2419</v>
      </c>
      <c r="P1065" s="5">
        <v>15315</v>
      </c>
      <c r="Q1065" s="5">
        <v>510</v>
      </c>
      <c r="R1065" s="5">
        <v>9242</v>
      </c>
      <c r="S1065" s="5">
        <v>1710</v>
      </c>
      <c r="T1065" s="5">
        <v>40162</v>
      </c>
      <c r="U1065" s="5">
        <v>7239</v>
      </c>
      <c r="V1065" s="5">
        <v>11846</v>
      </c>
      <c r="W1065" s="5">
        <v>900</v>
      </c>
      <c r="X1065" s="5">
        <v>10514</v>
      </c>
      <c r="Y1065" s="5">
        <v>1930</v>
      </c>
      <c r="Z1065" s="5">
        <v>28049</v>
      </c>
      <c r="AA1065" s="5">
        <v>4303</v>
      </c>
    </row>
    <row r="1066" spans="1:27" ht="16.7" customHeight="1" x14ac:dyDescent="0.2">
      <c r="A1066" s="1" t="s">
        <v>995</v>
      </c>
      <c r="B1066" s="5">
        <v>2250</v>
      </c>
      <c r="C1066" s="5">
        <v>352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2250</v>
      </c>
      <c r="Q1066" s="5">
        <v>352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</row>
    <row r="1067" spans="1:27" ht="16.7" customHeight="1" x14ac:dyDescent="0.2">
      <c r="A1067" s="1" t="s">
        <v>996</v>
      </c>
      <c r="B1067" s="5">
        <v>3564</v>
      </c>
      <c r="C1067" s="5">
        <v>914</v>
      </c>
      <c r="D1067" s="5">
        <v>702</v>
      </c>
      <c r="E1067" s="5">
        <v>264</v>
      </c>
      <c r="F1067" s="5">
        <v>690</v>
      </c>
      <c r="G1067" s="5">
        <v>117</v>
      </c>
      <c r="H1067" s="5">
        <v>947</v>
      </c>
      <c r="I1067" s="5">
        <v>234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156</v>
      </c>
      <c r="Q1067" s="5">
        <v>45</v>
      </c>
      <c r="R1067" s="5">
        <v>71</v>
      </c>
      <c r="S1067" s="5">
        <v>21</v>
      </c>
      <c r="T1067" s="5">
        <v>626</v>
      </c>
      <c r="U1067" s="5">
        <v>99</v>
      </c>
      <c r="V1067" s="5">
        <v>0</v>
      </c>
      <c r="W1067" s="5">
        <v>0</v>
      </c>
      <c r="X1067" s="5">
        <v>148</v>
      </c>
      <c r="Y1067" s="5">
        <v>52</v>
      </c>
      <c r="Z1067" s="5">
        <v>224</v>
      </c>
      <c r="AA1067" s="5">
        <v>82</v>
      </c>
    </row>
    <row r="1068" spans="1:27" ht="16.7" customHeight="1" x14ac:dyDescent="0.2">
      <c r="A1068" s="1" t="s">
        <v>997</v>
      </c>
      <c r="B1068" s="5">
        <v>857954</v>
      </c>
      <c r="C1068" s="5">
        <v>243399</v>
      </c>
      <c r="D1068" s="5">
        <v>101344</v>
      </c>
      <c r="E1068" s="5">
        <v>43483</v>
      </c>
      <c r="F1068" s="5">
        <v>52913</v>
      </c>
      <c r="G1068" s="5">
        <v>12135</v>
      </c>
      <c r="H1068" s="5">
        <v>83642</v>
      </c>
      <c r="I1068" s="5">
        <v>20411</v>
      </c>
      <c r="J1068" s="5">
        <v>109463</v>
      </c>
      <c r="K1068" s="5">
        <v>28855</v>
      </c>
      <c r="L1068" s="5">
        <v>124457</v>
      </c>
      <c r="M1068" s="5">
        <v>35425</v>
      </c>
      <c r="N1068" s="5">
        <v>114684</v>
      </c>
      <c r="O1068" s="5">
        <v>33944</v>
      </c>
      <c r="P1068" s="5">
        <v>53394</v>
      </c>
      <c r="Q1068" s="5">
        <v>13671</v>
      </c>
      <c r="R1068" s="5">
        <v>24650</v>
      </c>
      <c r="S1068" s="5">
        <v>4790</v>
      </c>
      <c r="T1068" s="5">
        <v>44467</v>
      </c>
      <c r="U1068" s="5">
        <v>10380</v>
      </c>
      <c r="V1068" s="5">
        <v>24582</v>
      </c>
      <c r="W1068" s="5">
        <v>5922</v>
      </c>
      <c r="X1068" s="5">
        <v>59955</v>
      </c>
      <c r="Y1068" s="5">
        <v>15176</v>
      </c>
      <c r="Z1068" s="5">
        <v>64403</v>
      </c>
      <c r="AA1068" s="5">
        <v>19207</v>
      </c>
    </row>
    <row r="1069" spans="1:27" ht="16.7" customHeight="1" x14ac:dyDescent="0.2">
      <c r="A1069" s="1" t="s">
        <v>998</v>
      </c>
      <c r="B1069" s="5">
        <v>85875</v>
      </c>
      <c r="C1069" s="5">
        <v>29506</v>
      </c>
      <c r="D1069" s="5">
        <v>21965</v>
      </c>
      <c r="E1069" s="5">
        <v>8104</v>
      </c>
      <c r="F1069" s="5">
        <v>1707</v>
      </c>
      <c r="G1069" s="5">
        <v>385</v>
      </c>
      <c r="H1069" s="5">
        <v>6043</v>
      </c>
      <c r="I1069" s="5">
        <v>376</v>
      </c>
      <c r="J1069" s="5">
        <v>1563</v>
      </c>
      <c r="K1069" s="5">
        <v>278</v>
      </c>
      <c r="L1069" s="5">
        <v>0</v>
      </c>
      <c r="M1069" s="5">
        <v>0</v>
      </c>
      <c r="N1069" s="5">
        <v>20354</v>
      </c>
      <c r="O1069" s="5">
        <v>8250</v>
      </c>
      <c r="P1069" s="5">
        <v>798</v>
      </c>
      <c r="Q1069" s="5">
        <v>454</v>
      </c>
      <c r="R1069" s="5">
        <v>355</v>
      </c>
      <c r="S1069" s="5">
        <v>204</v>
      </c>
      <c r="T1069" s="5">
        <v>7091</v>
      </c>
      <c r="U1069" s="5">
        <v>2475</v>
      </c>
      <c r="V1069" s="5">
        <v>475</v>
      </c>
      <c r="W1069" s="5">
        <v>52</v>
      </c>
      <c r="X1069" s="5">
        <v>23705</v>
      </c>
      <c r="Y1069" s="5">
        <v>8447</v>
      </c>
      <c r="Z1069" s="5">
        <v>1819</v>
      </c>
      <c r="AA1069" s="5">
        <v>481</v>
      </c>
    </row>
    <row r="1070" spans="1:27" ht="16.7" customHeight="1" x14ac:dyDescent="0.2">
      <c r="A1070" s="1" t="s">
        <v>999</v>
      </c>
      <c r="B1070" s="5">
        <v>715134</v>
      </c>
      <c r="C1070" s="5">
        <v>242906</v>
      </c>
      <c r="D1070" s="5">
        <v>61254</v>
      </c>
      <c r="E1070" s="5">
        <v>21483</v>
      </c>
      <c r="F1070" s="5">
        <v>53095</v>
      </c>
      <c r="G1070" s="5">
        <v>16784</v>
      </c>
      <c r="H1070" s="5">
        <v>28291</v>
      </c>
      <c r="I1070" s="5">
        <v>13850</v>
      </c>
      <c r="J1070" s="5">
        <v>55876</v>
      </c>
      <c r="K1070" s="5">
        <v>25530</v>
      </c>
      <c r="L1070" s="5">
        <v>57918</v>
      </c>
      <c r="M1070" s="5">
        <v>22033</v>
      </c>
      <c r="N1070" s="5">
        <v>33323</v>
      </c>
      <c r="O1070" s="5">
        <v>11209</v>
      </c>
      <c r="P1070" s="5">
        <v>81506</v>
      </c>
      <c r="Q1070" s="5">
        <v>27625</v>
      </c>
      <c r="R1070" s="5">
        <v>89543</v>
      </c>
      <c r="S1070" s="5">
        <v>28538</v>
      </c>
      <c r="T1070" s="5">
        <v>175741</v>
      </c>
      <c r="U1070" s="5">
        <v>52246</v>
      </c>
      <c r="V1070" s="5">
        <v>60950</v>
      </c>
      <c r="W1070" s="5">
        <v>19292</v>
      </c>
      <c r="X1070" s="5">
        <v>0</v>
      </c>
      <c r="Y1070" s="5">
        <v>0</v>
      </c>
      <c r="Z1070" s="5">
        <v>17637</v>
      </c>
      <c r="AA1070" s="5">
        <v>4316</v>
      </c>
    </row>
    <row r="1071" spans="1:27" ht="16.7" customHeight="1" x14ac:dyDescent="0.2">
      <c r="A1071" s="1" t="s">
        <v>1000</v>
      </c>
      <c r="B1071" s="5">
        <v>2330</v>
      </c>
      <c r="C1071" s="5">
        <v>562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369</v>
      </c>
      <c r="O1071" s="5">
        <v>49</v>
      </c>
      <c r="P1071" s="5">
        <v>159</v>
      </c>
      <c r="Q1071" s="5">
        <v>47</v>
      </c>
      <c r="R1071" s="5">
        <v>190</v>
      </c>
      <c r="S1071" s="5">
        <v>39</v>
      </c>
      <c r="T1071" s="5">
        <v>642</v>
      </c>
      <c r="U1071" s="5">
        <v>146</v>
      </c>
      <c r="V1071" s="5">
        <v>970</v>
      </c>
      <c r="W1071" s="5">
        <v>281</v>
      </c>
      <c r="X1071" s="5">
        <v>0</v>
      </c>
      <c r="Y1071" s="5">
        <v>0</v>
      </c>
      <c r="Z1071" s="5">
        <v>0</v>
      </c>
      <c r="AA1071" s="5">
        <v>0</v>
      </c>
    </row>
    <row r="1072" spans="1:27" ht="16.7" customHeight="1" x14ac:dyDescent="0.2">
      <c r="A1072" s="1" t="s">
        <v>1001</v>
      </c>
      <c r="B1072" s="5">
        <v>3557788</v>
      </c>
      <c r="C1072" s="5">
        <v>1933907</v>
      </c>
      <c r="D1072" s="5">
        <v>169497</v>
      </c>
      <c r="E1072" s="5">
        <v>81558</v>
      </c>
      <c r="F1072" s="5">
        <v>195751</v>
      </c>
      <c r="G1072" s="5">
        <v>84319</v>
      </c>
      <c r="H1072" s="5">
        <v>301258</v>
      </c>
      <c r="I1072" s="5">
        <v>141266</v>
      </c>
      <c r="J1072" s="5">
        <v>278768</v>
      </c>
      <c r="K1072" s="5">
        <v>156312</v>
      </c>
      <c r="L1072" s="5">
        <v>228892</v>
      </c>
      <c r="M1072" s="5">
        <v>103031</v>
      </c>
      <c r="N1072" s="5">
        <v>168135</v>
      </c>
      <c r="O1072" s="5">
        <v>71079</v>
      </c>
      <c r="P1072" s="5">
        <v>118529</v>
      </c>
      <c r="Q1072" s="5">
        <v>52080</v>
      </c>
      <c r="R1072" s="5">
        <v>213097</v>
      </c>
      <c r="S1072" s="5">
        <v>91734</v>
      </c>
      <c r="T1072" s="5">
        <v>276722</v>
      </c>
      <c r="U1072" s="5">
        <v>133880</v>
      </c>
      <c r="V1072" s="5">
        <v>474243</v>
      </c>
      <c r="W1072" s="5">
        <v>311403</v>
      </c>
      <c r="X1072" s="5">
        <v>551455</v>
      </c>
      <c r="Y1072" s="5">
        <v>345343</v>
      </c>
      <c r="Z1072" s="5">
        <v>581441</v>
      </c>
      <c r="AA1072" s="5">
        <v>361902</v>
      </c>
    </row>
    <row r="1073" spans="1:27" ht="16.7" customHeight="1" x14ac:dyDescent="0.2">
      <c r="A1073" s="1" t="s">
        <v>1002</v>
      </c>
      <c r="B1073" s="5">
        <v>228736</v>
      </c>
      <c r="C1073" s="5">
        <v>66729</v>
      </c>
      <c r="D1073" s="5">
        <v>16981</v>
      </c>
      <c r="E1073" s="5">
        <v>4932</v>
      </c>
      <c r="F1073" s="5">
        <v>12709</v>
      </c>
      <c r="G1073" s="5">
        <v>4577</v>
      </c>
      <c r="H1073" s="5">
        <v>38667</v>
      </c>
      <c r="I1073" s="5">
        <v>10017</v>
      </c>
      <c r="J1073" s="5">
        <v>6941</v>
      </c>
      <c r="K1073" s="5">
        <v>2246</v>
      </c>
      <c r="L1073" s="5">
        <v>17452</v>
      </c>
      <c r="M1073" s="5">
        <v>5387</v>
      </c>
      <c r="N1073" s="5">
        <v>19522</v>
      </c>
      <c r="O1073" s="5">
        <v>5481</v>
      </c>
      <c r="P1073" s="5">
        <v>10952</v>
      </c>
      <c r="Q1073" s="5">
        <v>3368</v>
      </c>
      <c r="R1073" s="5">
        <v>18969</v>
      </c>
      <c r="S1073" s="5">
        <v>5624</v>
      </c>
      <c r="T1073" s="5">
        <v>18059</v>
      </c>
      <c r="U1073" s="5">
        <v>4509</v>
      </c>
      <c r="V1073" s="5">
        <v>29113</v>
      </c>
      <c r="W1073" s="5">
        <v>9037</v>
      </c>
      <c r="X1073" s="5">
        <v>17035</v>
      </c>
      <c r="Y1073" s="5">
        <v>5217</v>
      </c>
      <c r="Z1073" s="5">
        <v>22336</v>
      </c>
      <c r="AA1073" s="5">
        <v>6334</v>
      </c>
    </row>
    <row r="1074" spans="1:27" ht="16.7" customHeight="1" x14ac:dyDescent="0.2">
      <c r="A1074" s="1" t="s">
        <v>1003</v>
      </c>
      <c r="B1074" s="5">
        <v>11690</v>
      </c>
      <c r="C1074" s="5">
        <v>4963</v>
      </c>
      <c r="D1074" s="5">
        <v>0</v>
      </c>
      <c r="E1074" s="5">
        <v>0</v>
      </c>
      <c r="F1074" s="5">
        <v>2104</v>
      </c>
      <c r="G1074" s="5">
        <v>710</v>
      </c>
      <c r="H1074" s="5">
        <v>384</v>
      </c>
      <c r="I1074" s="5">
        <v>104</v>
      </c>
      <c r="J1074" s="5">
        <v>646</v>
      </c>
      <c r="K1074" s="5">
        <v>121</v>
      </c>
      <c r="L1074" s="5">
        <v>2211</v>
      </c>
      <c r="M1074" s="5">
        <v>744</v>
      </c>
      <c r="N1074" s="5">
        <v>206</v>
      </c>
      <c r="O1074" s="5">
        <v>231</v>
      </c>
      <c r="P1074" s="5">
        <v>761</v>
      </c>
      <c r="Q1074" s="5">
        <v>401</v>
      </c>
      <c r="R1074" s="5">
        <v>681</v>
      </c>
      <c r="S1074" s="5">
        <v>408</v>
      </c>
      <c r="T1074" s="5">
        <v>1725</v>
      </c>
      <c r="U1074" s="5">
        <v>705</v>
      </c>
      <c r="V1074" s="5">
        <v>0</v>
      </c>
      <c r="W1074" s="5">
        <v>0</v>
      </c>
      <c r="X1074" s="5">
        <v>2239</v>
      </c>
      <c r="Y1074" s="5">
        <v>1052</v>
      </c>
      <c r="Z1074" s="5">
        <v>733</v>
      </c>
      <c r="AA1074" s="5">
        <v>487</v>
      </c>
    </row>
    <row r="1075" spans="1:27" ht="16.7" customHeight="1" x14ac:dyDescent="0.2">
      <c r="A1075" s="1" t="s">
        <v>1004</v>
      </c>
      <c r="B1075" s="5">
        <v>43573</v>
      </c>
      <c r="C1075" s="5">
        <v>16042</v>
      </c>
      <c r="D1075" s="5">
        <v>625</v>
      </c>
      <c r="E1075" s="5">
        <v>372</v>
      </c>
      <c r="F1075" s="5">
        <v>10541</v>
      </c>
      <c r="G1075" s="5">
        <v>8024</v>
      </c>
      <c r="H1075" s="5">
        <v>480</v>
      </c>
      <c r="I1075" s="5">
        <v>454</v>
      </c>
      <c r="J1075" s="5">
        <v>14663</v>
      </c>
      <c r="K1075" s="5">
        <v>2957</v>
      </c>
      <c r="L1075" s="5">
        <v>1121</v>
      </c>
      <c r="M1075" s="5">
        <v>100</v>
      </c>
      <c r="N1075" s="5">
        <v>3500</v>
      </c>
      <c r="O1075" s="5">
        <v>1692</v>
      </c>
      <c r="P1075" s="5">
        <v>125</v>
      </c>
      <c r="Q1075" s="5">
        <v>54</v>
      </c>
      <c r="R1075" s="5">
        <v>0</v>
      </c>
      <c r="S1075" s="5">
        <v>0</v>
      </c>
      <c r="T1075" s="5">
        <v>9342</v>
      </c>
      <c r="U1075" s="5">
        <v>1408</v>
      </c>
      <c r="V1075" s="5">
        <v>3176</v>
      </c>
      <c r="W1075" s="5">
        <v>981</v>
      </c>
      <c r="X1075" s="5">
        <v>0</v>
      </c>
      <c r="Y1075" s="5">
        <v>0</v>
      </c>
      <c r="Z1075" s="5">
        <v>0</v>
      </c>
      <c r="AA1075" s="5">
        <v>0</v>
      </c>
    </row>
    <row r="1076" spans="1:27" ht="16.7" customHeight="1" x14ac:dyDescent="0.2">
      <c r="A1076" s="1" t="s">
        <v>1005</v>
      </c>
      <c r="B1076" s="5">
        <v>11320816</v>
      </c>
      <c r="C1076" s="5">
        <v>14046141</v>
      </c>
      <c r="D1076" s="5">
        <v>681289</v>
      </c>
      <c r="E1076" s="5">
        <v>868040</v>
      </c>
      <c r="F1076" s="5">
        <v>454515</v>
      </c>
      <c r="G1076" s="5">
        <v>634777</v>
      </c>
      <c r="H1076" s="5">
        <v>704073</v>
      </c>
      <c r="I1076" s="5">
        <v>809495</v>
      </c>
      <c r="J1076" s="5">
        <v>459219</v>
      </c>
      <c r="K1076" s="5">
        <v>508019</v>
      </c>
      <c r="L1076" s="5">
        <v>555704</v>
      </c>
      <c r="M1076" s="5">
        <v>584946</v>
      </c>
      <c r="N1076" s="5">
        <v>1003414</v>
      </c>
      <c r="O1076" s="5">
        <v>1043624</v>
      </c>
      <c r="P1076" s="5">
        <v>823804</v>
      </c>
      <c r="Q1076" s="5">
        <v>855339</v>
      </c>
      <c r="R1076" s="5">
        <v>576527</v>
      </c>
      <c r="S1076" s="5">
        <v>656404</v>
      </c>
      <c r="T1076" s="5">
        <v>575795</v>
      </c>
      <c r="U1076" s="5">
        <v>697828</v>
      </c>
      <c r="V1076" s="5">
        <v>1665958</v>
      </c>
      <c r="W1076" s="5">
        <v>2298107</v>
      </c>
      <c r="X1076" s="5">
        <v>1953536</v>
      </c>
      <c r="Y1076" s="5">
        <v>2613208</v>
      </c>
      <c r="Z1076" s="5">
        <v>1866982</v>
      </c>
      <c r="AA1076" s="5">
        <v>2476354</v>
      </c>
    </row>
    <row r="1077" spans="1:27" ht="16.7" customHeight="1" x14ac:dyDescent="0.2">
      <c r="A1077" s="1" t="s">
        <v>1006</v>
      </c>
      <c r="B1077" s="5">
        <v>1500295</v>
      </c>
      <c r="C1077" s="5">
        <v>1223078</v>
      </c>
      <c r="D1077" s="5">
        <v>34130</v>
      </c>
      <c r="E1077" s="5">
        <v>37313</v>
      </c>
      <c r="F1077" s="5">
        <v>43736</v>
      </c>
      <c r="G1077" s="5">
        <v>53641</v>
      </c>
      <c r="H1077" s="5">
        <v>151150</v>
      </c>
      <c r="I1077" s="5">
        <v>125883</v>
      </c>
      <c r="J1077" s="5">
        <v>127467</v>
      </c>
      <c r="K1077" s="5">
        <v>99336</v>
      </c>
      <c r="L1077" s="5">
        <v>124092</v>
      </c>
      <c r="M1077" s="5">
        <v>95221</v>
      </c>
      <c r="N1077" s="5">
        <v>90303</v>
      </c>
      <c r="O1077" s="5">
        <v>62782</v>
      </c>
      <c r="P1077" s="5">
        <v>187566</v>
      </c>
      <c r="Q1077" s="5">
        <v>123054</v>
      </c>
      <c r="R1077" s="5">
        <v>137929</v>
      </c>
      <c r="S1077" s="5">
        <v>107911</v>
      </c>
      <c r="T1077" s="5">
        <v>50288</v>
      </c>
      <c r="U1077" s="5">
        <v>50580</v>
      </c>
      <c r="V1077" s="5">
        <v>182392</v>
      </c>
      <c r="W1077" s="5">
        <v>154835</v>
      </c>
      <c r="X1077" s="5">
        <v>136878</v>
      </c>
      <c r="Y1077" s="5">
        <v>119186</v>
      </c>
      <c r="Z1077" s="5">
        <v>234364</v>
      </c>
      <c r="AA1077" s="5">
        <v>193336</v>
      </c>
    </row>
    <row r="1078" spans="1:27" ht="16.7" customHeight="1" x14ac:dyDescent="0.2">
      <c r="A1078" s="1" t="s">
        <v>4154</v>
      </c>
      <c r="B1078" s="5">
        <v>2003</v>
      </c>
      <c r="C1078" s="5">
        <v>4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1002</v>
      </c>
      <c r="Y1078" s="5">
        <v>2</v>
      </c>
      <c r="Z1078" s="5">
        <v>1001</v>
      </c>
      <c r="AA1078" s="5">
        <v>2</v>
      </c>
    </row>
    <row r="1079" spans="1:27" ht="16.7" customHeight="1" x14ac:dyDescent="0.2">
      <c r="A1079" s="1" t="s">
        <v>1007</v>
      </c>
      <c r="B1079" s="5">
        <v>1810</v>
      </c>
      <c r="C1079" s="5">
        <v>155</v>
      </c>
      <c r="D1079" s="5">
        <v>1810</v>
      </c>
      <c r="E1079" s="5">
        <v>155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</row>
    <row r="1080" spans="1:27" ht="16.7" customHeight="1" x14ac:dyDescent="0.2">
      <c r="A1080" s="1" t="s">
        <v>1008</v>
      </c>
      <c r="B1080" s="5">
        <v>140500</v>
      </c>
      <c r="C1080" s="5">
        <v>37337</v>
      </c>
      <c r="D1080" s="5">
        <v>3750</v>
      </c>
      <c r="E1080" s="5">
        <v>877</v>
      </c>
      <c r="F1080" s="5">
        <v>14723</v>
      </c>
      <c r="G1080" s="5">
        <v>5845</v>
      </c>
      <c r="H1080" s="5">
        <v>10404</v>
      </c>
      <c r="I1080" s="5">
        <v>2767</v>
      </c>
      <c r="J1080" s="5">
        <v>14202</v>
      </c>
      <c r="K1080" s="5">
        <v>2907</v>
      </c>
      <c r="L1080" s="5">
        <v>7698</v>
      </c>
      <c r="M1080" s="5">
        <v>2385</v>
      </c>
      <c r="N1080" s="5">
        <v>11106</v>
      </c>
      <c r="O1080" s="5">
        <v>3328</v>
      </c>
      <c r="P1080" s="5">
        <v>21000</v>
      </c>
      <c r="Q1080" s="5">
        <v>4708</v>
      </c>
      <c r="R1080" s="5">
        <v>31313</v>
      </c>
      <c r="S1080" s="5">
        <v>6366</v>
      </c>
      <c r="T1080" s="5">
        <v>6230</v>
      </c>
      <c r="U1080" s="5">
        <v>1731</v>
      </c>
      <c r="V1080" s="5">
        <v>3013</v>
      </c>
      <c r="W1080" s="5">
        <v>563</v>
      </c>
      <c r="X1080" s="5">
        <v>14649</v>
      </c>
      <c r="Y1080" s="5">
        <v>4856</v>
      </c>
      <c r="Z1080" s="5">
        <v>2412</v>
      </c>
      <c r="AA1080" s="5">
        <v>1004</v>
      </c>
    </row>
    <row r="1081" spans="1:27" ht="16.7" customHeight="1" x14ac:dyDescent="0.2">
      <c r="A1081" s="1" t="s">
        <v>1009</v>
      </c>
      <c r="B1081" s="5">
        <v>22083</v>
      </c>
      <c r="C1081" s="5">
        <v>909</v>
      </c>
      <c r="D1081" s="5">
        <v>0</v>
      </c>
      <c r="E1081" s="5">
        <v>0</v>
      </c>
      <c r="F1081" s="5">
        <v>0</v>
      </c>
      <c r="G1081" s="5">
        <v>0</v>
      </c>
      <c r="H1081" s="5">
        <v>896</v>
      </c>
      <c r="I1081" s="5">
        <v>170</v>
      </c>
      <c r="J1081" s="5">
        <v>0</v>
      </c>
      <c r="K1081" s="5">
        <v>0</v>
      </c>
      <c r="L1081" s="5">
        <v>1344</v>
      </c>
      <c r="M1081" s="5">
        <v>259</v>
      </c>
      <c r="N1081" s="5">
        <v>0</v>
      </c>
      <c r="O1081" s="5">
        <v>0</v>
      </c>
      <c r="P1081" s="5">
        <v>0</v>
      </c>
      <c r="Q1081" s="5">
        <v>0</v>
      </c>
      <c r="R1081" s="5">
        <v>19843</v>
      </c>
      <c r="S1081" s="5">
        <v>480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</row>
    <row r="1082" spans="1:27" ht="16.7" customHeight="1" x14ac:dyDescent="0.2">
      <c r="A1082" s="1" t="s">
        <v>4083</v>
      </c>
      <c r="B1082" s="5">
        <v>2262</v>
      </c>
      <c r="C1082" s="5">
        <v>100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2262</v>
      </c>
      <c r="W1082" s="5">
        <v>100</v>
      </c>
      <c r="X1082" s="5">
        <v>0</v>
      </c>
      <c r="Y1082" s="5">
        <v>0</v>
      </c>
      <c r="Z1082" s="5">
        <v>0</v>
      </c>
      <c r="AA1082" s="5">
        <v>0</v>
      </c>
    </row>
    <row r="1083" spans="1:27" ht="16.7" customHeight="1" x14ac:dyDescent="0.2">
      <c r="A1083" s="1" t="s">
        <v>1010</v>
      </c>
      <c r="B1083" s="5">
        <v>845193</v>
      </c>
      <c r="C1083" s="5">
        <v>171792</v>
      </c>
      <c r="D1083" s="5">
        <v>16171</v>
      </c>
      <c r="E1083" s="5">
        <v>4828</v>
      </c>
      <c r="F1083" s="5">
        <v>63800</v>
      </c>
      <c r="G1083" s="5">
        <v>15621</v>
      </c>
      <c r="H1083" s="5">
        <v>47309</v>
      </c>
      <c r="I1083" s="5">
        <v>9013</v>
      </c>
      <c r="J1083" s="5">
        <v>34930</v>
      </c>
      <c r="K1083" s="5">
        <v>10880</v>
      </c>
      <c r="L1083" s="5">
        <v>60691</v>
      </c>
      <c r="M1083" s="5">
        <v>21139</v>
      </c>
      <c r="N1083" s="5">
        <v>118404</v>
      </c>
      <c r="O1083" s="5">
        <v>17827</v>
      </c>
      <c r="P1083" s="5">
        <v>60014</v>
      </c>
      <c r="Q1083" s="5">
        <v>15311</v>
      </c>
      <c r="R1083" s="5">
        <v>45208</v>
      </c>
      <c r="S1083" s="5">
        <v>17336</v>
      </c>
      <c r="T1083" s="5">
        <v>128446</v>
      </c>
      <c r="U1083" s="5">
        <v>18544</v>
      </c>
      <c r="V1083" s="5">
        <v>19784</v>
      </c>
      <c r="W1083" s="5">
        <v>2420</v>
      </c>
      <c r="X1083" s="5">
        <v>71491</v>
      </c>
      <c r="Y1083" s="5">
        <v>9961</v>
      </c>
      <c r="Z1083" s="5">
        <v>178945</v>
      </c>
      <c r="AA1083" s="5">
        <v>28912</v>
      </c>
    </row>
    <row r="1084" spans="1:27" ht="16.7" customHeight="1" x14ac:dyDescent="0.2">
      <c r="A1084" s="1" t="s">
        <v>1011</v>
      </c>
      <c r="B1084" s="5">
        <v>79693</v>
      </c>
      <c r="C1084" s="5">
        <v>38117</v>
      </c>
      <c r="D1084" s="5">
        <v>8344</v>
      </c>
      <c r="E1084" s="5">
        <v>209</v>
      </c>
      <c r="F1084" s="5">
        <v>3278</v>
      </c>
      <c r="G1084" s="5">
        <v>133</v>
      </c>
      <c r="H1084" s="5">
        <v>7592</v>
      </c>
      <c r="I1084" s="5">
        <v>989</v>
      </c>
      <c r="J1084" s="5">
        <v>19549</v>
      </c>
      <c r="K1084" s="5">
        <v>2051</v>
      </c>
      <c r="L1084" s="5">
        <v>413</v>
      </c>
      <c r="M1084" s="5">
        <v>30</v>
      </c>
      <c r="N1084" s="5">
        <v>7243</v>
      </c>
      <c r="O1084" s="5">
        <v>5196</v>
      </c>
      <c r="P1084" s="5">
        <v>0</v>
      </c>
      <c r="Q1084" s="5">
        <v>0</v>
      </c>
      <c r="R1084" s="5">
        <v>11007</v>
      </c>
      <c r="S1084" s="5">
        <v>264</v>
      </c>
      <c r="T1084" s="5">
        <v>5705</v>
      </c>
      <c r="U1084" s="5">
        <v>5904</v>
      </c>
      <c r="V1084" s="5">
        <v>4198</v>
      </c>
      <c r="W1084" s="5">
        <v>7848</v>
      </c>
      <c r="X1084" s="5">
        <v>1380</v>
      </c>
      <c r="Y1084" s="5">
        <v>43</v>
      </c>
      <c r="Z1084" s="5">
        <v>10984</v>
      </c>
      <c r="AA1084" s="5">
        <v>15450</v>
      </c>
    </row>
    <row r="1085" spans="1:27" ht="16.7" customHeight="1" x14ac:dyDescent="0.2">
      <c r="A1085" s="1" t="s">
        <v>1012</v>
      </c>
      <c r="B1085" s="5">
        <v>262102</v>
      </c>
      <c r="C1085" s="5">
        <v>102472</v>
      </c>
      <c r="D1085" s="5">
        <v>64649</v>
      </c>
      <c r="E1085" s="5">
        <v>22300</v>
      </c>
      <c r="F1085" s="5">
        <v>6191</v>
      </c>
      <c r="G1085" s="5">
        <v>1838</v>
      </c>
      <c r="H1085" s="5">
        <v>3883</v>
      </c>
      <c r="I1085" s="5">
        <v>2040</v>
      </c>
      <c r="J1085" s="5">
        <v>11553</v>
      </c>
      <c r="K1085" s="5">
        <v>4356</v>
      </c>
      <c r="L1085" s="5">
        <v>550</v>
      </c>
      <c r="M1085" s="5">
        <v>98</v>
      </c>
      <c r="N1085" s="5">
        <v>38952</v>
      </c>
      <c r="O1085" s="5">
        <v>17849</v>
      </c>
      <c r="P1085" s="5">
        <v>14719</v>
      </c>
      <c r="Q1085" s="5">
        <v>6043</v>
      </c>
      <c r="R1085" s="5">
        <v>7498</v>
      </c>
      <c r="S1085" s="5">
        <v>2258</v>
      </c>
      <c r="T1085" s="5">
        <v>9532</v>
      </c>
      <c r="U1085" s="5">
        <v>3799</v>
      </c>
      <c r="V1085" s="5">
        <v>21633</v>
      </c>
      <c r="W1085" s="5">
        <v>8980</v>
      </c>
      <c r="X1085" s="5">
        <v>40660</v>
      </c>
      <c r="Y1085" s="5">
        <v>15852</v>
      </c>
      <c r="Z1085" s="5">
        <v>42282</v>
      </c>
      <c r="AA1085" s="5">
        <v>17059</v>
      </c>
    </row>
    <row r="1086" spans="1:27" ht="16.7" customHeight="1" x14ac:dyDescent="0.2">
      <c r="A1086" s="1" t="s">
        <v>1013</v>
      </c>
      <c r="B1086" s="5">
        <v>69</v>
      </c>
      <c r="C1086" s="5">
        <v>28</v>
      </c>
      <c r="D1086" s="5">
        <v>0</v>
      </c>
      <c r="E1086" s="5">
        <v>0</v>
      </c>
      <c r="F1086" s="5">
        <v>0</v>
      </c>
      <c r="G1086" s="5">
        <v>0</v>
      </c>
      <c r="H1086" s="5">
        <v>5</v>
      </c>
      <c r="I1086" s="5">
        <v>11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64</v>
      </c>
      <c r="Y1086" s="5">
        <v>17</v>
      </c>
      <c r="Z1086" s="5">
        <v>0</v>
      </c>
      <c r="AA1086" s="5">
        <v>0</v>
      </c>
    </row>
    <row r="1087" spans="1:27" ht="16.7" customHeight="1" x14ac:dyDescent="0.2">
      <c r="A1087" s="1" t="s">
        <v>1014</v>
      </c>
      <c r="B1087" s="5">
        <v>365230</v>
      </c>
      <c r="C1087" s="5">
        <v>133884</v>
      </c>
      <c r="D1087" s="5">
        <v>12116</v>
      </c>
      <c r="E1087" s="5">
        <v>4099</v>
      </c>
      <c r="F1087" s="5">
        <v>16600</v>
      </c>
      <c r="G1087" s="5">
        <v>5257</v>
      </c>
      <c r="H1087" s="5">
        <v>32275</v>
      </c>
      <c r="I1087" s="5">
        <v>12709</v>
      </c>
      <c r="J1087" s="5">
        <v>20271</v>
      </c>
      <c r="K1087" s="5">
        <v>7847</v>
      </c>
      <c r="L1087" s="5">
        <v>58615</v>
      </c>
      <c r="M1087" s="5">
        <v>22182</v>
      </c>
      <c r="N1087" s="5">
        <v>24607</v>
      </c>
      <c r="O1087" s="5">
        <v>8875</v>
      </c>
      <c r="P1087" s="5">
        <v>30646</v>
      </c>
      <c r="Q1087" s="5">
        <v>10939</v>
      </c>
      <c r="R1087" s="5">
        <v>15118</v>
      </c>
      <c r="S1087" s="5">
        <v>4817</v>
      </c>
      <c r="T1087" s="5">
        <v>38686</v>
      </c>
      <c r="U1087" s="5">
        <v>14255</v>
      </c>
      <c r="V1087" s="5">
        <v>54531</v>
      </c>
      <c r="W1087" s="5">
        <v>18829</v>
      </c>
      <c r="X1087" s="5">
        <v>38877</v>
      </c>
      <c r="Y1087" s="5">
        <v>15012</v>
      </c>
      <c r="Z1087" s="5">
        <v>22888</v>
      </c>
      <c r="AA1087" s="5">
        <v>9063</v>
      </c>
    </row>
    <row r="1088" spans="1:27" ht="16.7" customHeight="1" x14ac:dyDescent="0.2">
      <c r="A1088" s="1" t="s">
        <v>1015</v>
      </c>
      <c r="B1088" s="5">
        <v>1122328</v>
      </c>
      <c r="C1088" s="5">
        <v>2550165</v>
      </c>
      <c r="D1088" s="5">
        <v>59918</v>
      </c>
      <c r="E1088" s="5">
        <v>157825</v>
      </c>
      <c r="F1088" s="5">
        <v>73025</v>
      </c>
      <c r="G1088" s="5">
        <v>213705</v>
      </c>
      <c r="H1088" s="5">
        <v>80282</v>
      </c>
      <c r="I1088" s="5">
        <v>165761</v>
      </c>
      <c r="J1088" s="5">
        <v>75974</v>
      </c>
      <c r="K1088" s="5">
        <v>282040</v>
      </c>
      <c r="L1088" s="5">
        <v>88664</v>
      </c>
      <c r="M1088" s="5">
        <v>208874</v>
      </c>
      <c r="N1088" s="5">
        <v>67099</v>
      </c>
      <c r="O1088" s="5">
        <v>247293</v>
      </c>
      <c r="P1088" s="5">
        <v>140347</v>
      </c>
      <c r="Q1088" s="5">
        <v>195266</v>
      </c>
      <c r="R1088" s="5">
        <v>108540</v>
      </c>
      <c r="S1088" s="5">
        <v>207239</v>
      </c>
      <c r="T1088" s="5">
        <v>86236</v>
      </c>
      <c r="U1088" s="5">
        <v>222777</v>
      </c>
      <c r="V1088" s="5">
        <v>162777</v>
      </c>
      <c r="W1088" s="5">
        <v>182892</v>
      </c>
      <c r="X1088" s="5">
        <v>58566</v>
      </c>
      <c r="Y1088" s="5">
        <v>193197</v>
      </c>
      <c r="Z1088" s="5">
        <v>120900</v>
      </c>
      <c r="AA1088" s="5">
        <v>273296</v>
      </c>
    </row>
    <row r="1089" spans="1:27" ht="16.7" customHeight="1" x14ac:dyDescent="0.2">
      <c r="A1089" s="1" t="s">
        <v>1016</v>
      </c>
      <c r="B1089" s="5">
        <v>1992</v>
      </c>
      <c r="C1089" s="5">
        <v>737</v>
      </c>
      <c r="D1089" s="5">
        <v>0</v>
      </c>
      <c r="E1089" s="5">
        <v>0</v>
      </c>
      <c r="F1089" s="5">
        <v>0</v>
      </c>
      <c r="G1089" s="5">
        <v>0</v>
      </c>
      <c r="H1089" s="5">
        <v>1992</v>
      </c>
      <c r="I1089" s="5">
        <v>737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ht="16.7" customHeight="1" x14ac:dyDescent="0.2">
      <c r="A1090" s="1" t="s">
        <v>1017</v>
      </c>
      <c r="B1090" s="5">
        <v>6222591</v>
      </c>
      <c r="C1090" s="5">
        <v>36022562</v>
      </c>
      <c r="D1090" s="5">
        <v>516526</v>
      </c>
      <c r="E1090" s="5">
        <v>3132434</v>
      </c>
      <c r="F1090" s="5">
        <v>448921</v>
      </c>
      <c r="G1090" s="5">
        <v>2833163</v>
      </c>
      <c r="H1090" s="5">
        <v>501045</v>
      </c>
      <c r="I1090" s="5">
        <v>2929902</v>
      </c>
      <c r="J1090" s="5">
        <v>517998</v>
      </c>
      <c r="K1090" s="5">
        <v>3079078</v>
      </c>
      <c r="L1090" s="5">
        <v>384194</v>
      </c>
      <c r="M1090" s="5">
        <v>2296329</v>
      </c>
      <c r="N1090" s="5">
        <v>427549</v>
      </c>
      <c r="O1090" s="5">
        <v>2536333</v>
      </c>
      <c r="P1090" s="5">
        <v>487424</v>
      </c>
      <c r="Q1090" s="5">
        <v>2865445</v>
      </c>
      <c r="R1090" s="5">
        <v>543732</v>
      </c>
      <c r="S1090" s="5">
        <v>3319056</v>
      </c>
      <c r="T1090" s="5">
        <v>677269</v>
      </c>
      <c r="U1090" s="5">
        <v>3570692</v>
      </c>
      <c r="V1090" s="5">
        <v>535433</v>
      </c>
      <c r="W1090" s="5">
        <v>3155260</v>
      </c>
      <c r="X1090" s="5">
        <v>535223</v>
      </c>
      <c r="Y1090" s="5">
        <v>2745039</v>
      </c>
      <c r="Z1090" s="5">
        <v>647277</v>
      </c>
      <c r="AA1090" s="5">
        <v>3559831</v>
      </c>
    </row>
    <row r="1091" spans="1:27" ht="16.7" customHeight="1" x14ac:dyDescent="0.2">
      <c r="A1091" s="1" t="s">
        <v>1018</v>
      </c>
      <c r="B1091" s="5">
        <v>207655</v>
      </c>
      <c r="C1091" s="5">
        <v>63588</v>
      </c>
      <c r="D1091" s="5">
        <v>16505</v>
      </c>
      <c r="E1091" s="5">
        <v>4132</v>
      </c>
      <c r="F1091" s="5">
        <v>14072</v>
      </c>
      <c r="G1091" s="5">
        <v>3032</v>
      </c>
      <c r="H1091" s="5">
        <v>20648</v>
      </c>
      <c r="I1091" s="5">
        <v>7701</v>
      </c>
      <c r="J1091" s="5">
        <v>16932</v>
      </c>
      <c r="K1091" s="5">
        <v>5354</v>
      </c>
      <c r="L1091" s="5">
        <v>17659</v>
      </c>
      <c r="M1091" s="5">
        <v>7979</v>
      </c>
      <c r="N1091" s="5">
        <v>22031</v>
      </c>
      <c r="O1091" s="5">
        <v>6097</v>
      </c>
      <c r="P1091" s="5">
        <v>23895</v>
      </c>
      <c r="Q1091" s="5">
        <v>8208</v>
      </c>
      <c r="R1091" s="5">
        <v>29957</v>
      </c>
      <c r="S1091" s="5">
        <v>7311</v>
      </c>
      <c r="T1091" s="5">
        <v>37351</v>
      </c>
      <c r="U1091" s="5">
        <v>10870</v>
      </c>
      <c r="V1091" s="5">
        <v>786</v>
      </c>
      <c r="W1091" s="5">
        <v>965</v>
      </c>
      <c r="X1091" s="5">
        <v>4496</v>
      </c>
      <c r="Y1091" s="5">
        <v>664</v>
      </c>
      <c r="Z1091" s="5">
        <v>3323</v>
      </c>
      <c r="AA1091" s="5">
        <v>1275</v>
      </c>
    </row>
    <row r="1092" spans="1:27" ht="16.7" customHeight="1" x14ac:dyDescent="0.2">
      <c r="A1092" s="1" t="s">
        <v>1019</v>
      </c>
      <c r="B1092" s="5">
        <v>1176</v>
      </c>
      <c r="C1092" s="5">
        <v>314</v>
      </c>
      <c r="D1092" s="5">
        <v>1176</v>
      </c>
      <c r="E1092" s="5">
        <v>314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ht="16.7" customHeight="1" x14ac:dyDescent="0.2">
      <c r="A1093" s="1" t="s">
        <v>1020</v>
      </c>
      <c r="B1093" s="5">
        <v>12065</v>
      </c>
      <c r="C1093" s="5">
        <v>1636</v>
      </c>
      <c r="D1093" s="5">
        <v>2009</v>
      </c>
      <c r="E1093" s="5">
        <v>456</v>
      </c>
      <c r="F1093" s="5">
        <v>495</v>
      </c>
      <c r="G1093" s="5">
        <v>162</v>
      </c>
      <c r="H1093" s="5">
        <v>210</v>
      </c>
      <c r="I1093" s="5">
        <v>20</v>
      </c>
      <c r="J1093" s="5">
        <v>417</v>
      </c>
      <c r="K1093" s="5">
        <v>181</v>
      </c>
      <c r="L1093" s="5">
        <v>0</v>
      </c>
      <c r="M1093" s="5">
        <v>0</v>
      </c>
      <c r="N1093" s="5">
        <v>1574</v>
      </c>
      <c r="O1093" s="5">
        <v>125</v>
      </c>
      <c r="P1093" s="5">
        <v>444</v>
      </c>
      <c r="Q1093" s="5">
        <v>10</v>
      </c>
      <c r="R1093" s="5">
        <v>1677</v>
      </c>
      <c r="S1093" s="5">
        <v>47</v>
      </c>
      <c r="T1093" s="5">
        <v>1258</v>
      </c>
      <c r="U1093" s="5">
        <v>517</v>
      </c>
      <c r="V1093" s="5">
        <v>0</v>
      </c>
      <c r="W1093" s="5">
        <v>0</v>
      </c>
      <c r="X1093" s="5">
        <v>3735</v>
      </c>
      <c r="Y1093" s="5">
        <v>111</v>
      </c>
      <c r="Z1093" s="5">
        <v>246</v>
      </c>
      <c r="AA1093" s="5">
        <v>7</v>
      </c>
    </row>
    <row r="1094" spans="1:27" ht="16.7" customHeight="1" x14ac:dyDescent="0.2">
      <c r="A1094" s="1" t="s">
        <v>1021</v>
      </c>
      <c r="B1094" s="5">
        <v>515546</v>
      </c>
      <c r="C1094" s="5">
        <v>156667</v>
      </c>
      <c r="D1094" s="5">
        <v>48124</v>
      </c>
      <c r="E1094" s="5">
        <v>16574</v>
      </c>
      <c r="F1094" s="5">
        <v>34121</v>
      </c>
      <c r="G1094" s="5">
        <v>11326</v>
      </c>
      <c r="H1094" s="5">
        <v>31164</v>
      </c>
      <c r="I1094" s="5">
        <v>11296</v>
      </c>
      <c r="J1094" s="5">
        <v>28818</v>
      </c>
      <c r="K1094" s="5">
        <v>8923</v>
      </c>
      <c r="L1094" s="5">
        <v>34371</v>
      </c>
      <c r="M1094" s="5">
        <v>12693</v>
      </c>
      <c r="N1094" s="5">
        <v>53723</v>
      </c>
      <c r="O1094" s="5">
        <v>17958</v>
      </c>
      <c r="P1094" s="5">
        <v>36498</v>
      </c>
      <c r="Q1094" s="5">
        <v>12480</v>
      </c>
      <c r="R1094" s="5">
        <v>41024</v>
      </c>
      <c r="S1094" s="5">
        <v>14778</v>
      </c>
      <c r="T1094" s="5">
        <v>67483</v>
      </c>
      <c r="U1094" s="5">
        <v>20144</v>
      </c>
      <c r="V1094" s="5">
        <v>63186</v>
      </c>
      <c r="W1094" s="5">
        <v>12492</v>
      </c>
      <c r="X1094" s="5">
        <v>24614</v>
      </c>
      <c r="Y1094" s="5">
        <v>4728</v>
      </c>
      <c r="Z1094" s="5">
        <v>52420</v>
      </c>
      <c r="AA1094" s="5">
        <v>13275</v>
      </c>
    </row>
    <row r="1095" spans="1:27" ht="16.7" customHeight="1" x14ac:dyDescent="0.2">
      <c r="A1095" s="1" t="s">
        <v>1022</v>
      </c>
      <c r="B1095" s="5">
        <v>223972</v>
      </c>
      <c r="C1095" s="5">
        <v>29148</v>
      </c>
      <c r="D1095" s="5">
        <v>58704</v>
      </c>
      <c r="E1095" s="5">
        <v>3488</v>
      </c>
      <c r="F1095" s="5">
        <v>1184</v>
      </c>
      <c r="G1095" s="5">
        <v>156</v>
      </c>
      <c r="H1095" s="5">
        <v>20451</v>
      </c>
      <c r="I1095" s="5">
        <v>3630</v>
      </c>
      <c r="J1095" s="5">
        <v>24652</v>
      </c>
      <c r="K1095" s="5">
        <v>2278</v>
      </c>
      <c r="L1095" s="5">
        <v>11345</v>
      </c>
      <c r="M1095" s="5">
        <v>1721</v>
      </c>
      <c r="N1095" s="5">
        <v>15373</v>
      </c>
      <c r="O1095" s="5">
        <v>1129</v>
      </c>
      <c r="P1095" s="5">
        <v>15438</v>
      </c>
      <c r="Q1095" s="5">
        <v>655</v>
      </c>
      <c r="R1095" s="5">
        <v>11921</v>
      </c>
      <c r="S1095" s="5">
        <v>757</v>
      </c>
      <c r="T1095" s="5">
        <v>16737</v>
      </c>
      <c r="U1095" s="5">
        <v>1352</v>
      </c>
      <c r="V1095" s="5">
        <v>31279</v>
      </c>
      <c r="W1095" s="5">
        <v>7988</v>
      </c>
      <c r="X1095" s="5">
        <v>1312</v>
      </c>
      <c r="Y1095" s="5">
        <v>188</v>
      </c>
      <c r="Z1095" s="5">
        <v>15576</v>
      </c>
      <c r="AA1095" s="5">
        <v>5806</v>
      </c>
    </row>
    <row r="1096" spans="1:27" ht="16.7" customHeight="1" x14ac:dyDescent="0.2">
      <c r="A1096" s="1" t="s">
        <v>1023</v>
      </c>
      <c r="B1096" s="5">
        <v>307890</v>
      </c>
      <c r="C1096" s="5">
        <v>81493</v>
      </c>
      <c r="D1096" s="5">
        <v>38062</v>
      </c>
      <c r="E1096" s="5">
        <v>7237</v>
      </c>
      <c r="F1096" s="5">
        <v>38920</v>
      </c>
      <c r="G1096" s="5">
        <v>8029</v>
      </c>
      <c r="H1096" s="5">
        <v>20704</v>
      </c>
      <c r="I1096" s="5">
        <v>6206</v>
      </c>
      <c r="J1096" s="5">
        <v>84215</v>
      </c>
      <c r="K1096" s="5">
        <v>20240</v>
      </c>
      <c r="L1096" s="5">
        <v>4960</v>
      </c>
      <c r="M1096" s="5">
        <v>3631</v>
      </c>
      <c r="N1096" s="5">
        <v>5381</v>
      </c>
      <c r="O1096" s="5">
        <v>2725</v>
      </c>
      <c r="P1096" s="5">
        <v>22209</v>
      </c>
      <c r="Q1096" s="5">
        <v>6186</v>
      </c>
      <c r="R1096" s="5">
        <v>13366</v>
      </c>
      <c r="S1096" s="5">
        <v>5317</v>
      </c>
      <c r="T1096" s="5">
        <v>27286</v>
      </c>
      <c r="U1096" s="5">
        <v>6063</v>
      </c>
      <c r="V1096" s="5">
        <v>10398</v>
      </c>
      <c r="W1096" s="5">
        <v>2955</v>
      </c>
      <c r="X1096" s="5">
        <v>19175</v>
      </c>
      <c r="Y1096" s="5">
        <v>7093</v>
      </c>
      <c r="Z1096" s="5">
        <v>23214</v>
      </c>
      <c r="AA1096" s="5">
        <v>5811</v>
      </c>
    </row>
    <row r="1097" spans="1:27" ht="16.7" customHeight="1" x14ac:dyDescent="0.2">
      <c r="A1097" s="1" t="s">
        <v>1024</v>
      </c>
      <c r="B1097" s="5">
        <v>2017991</v>
      </c>
      <c r="C1097" s="5">
        <v>541430</v>
      </c>
      <c r="D1097" s="5">
        <v>286542</v>
      </c>
      <c r="E1097" s="5">
        <v>78496</v>
      </c>
      <c r="F1097" s="5">
        <v>159445</v>
      </c>
      <c r="G1097" s="5">
        <v>39384</v>
      </c>
      <c r="H1097" s="5">
        <v>268962</v>
      </c>
      <c r="I1097" s="5">
        <v>75454</v>
      </c>
      <c r="J1097" s="5">
        <v>111368</v>
      </c>
      <c r="K1097" s="5">
        <v>30677</v>
      </c>
      <c r="L1097" s="5">
        <v>286976</v>
      </c>
      <c r="M1097" s="5">
        <v>79711</v>
      </c>
      <c r="N1097" s="5">
        <v>44675</v>
      </c>
      <c r="O1097" s="5">
        <v>16662</v>
      </c>
      <c r="P1097" s="5">
        <v>184077</v>
      </c>
      <c r="Q1097" s="5">
        <v>46640</v>
      </c>
      <c r="R1097" s="5">
        <v>257450</v>
      </c>
      <c r="S1097" s="5">
        <v>61474</v>
      </c>
      <c r="T1097" s="5">
        <v>249685</v>
      </c>
      <c r="U1097" s="5">
        <v>72078</v>
      </c>
      <c r="V1097" s="5">
        <v>21064</v>
      </c>
      <c r="W1097" s="5">
        <v>2729</v>
      </c>
      <c r="X1097" s="5">
        <v>55066</v>
      </c>
      <c r="Y1097" s="5">
        <v>14384</v>
      </c>
      <c r="Z1097" s="5">
        <v>92681</v>
      </c>
      <c r="AA1097" s="5">
        <v>23741</v>
      </c>
    </row>
    <row r="1098" spans="1:27" ht="16.7" customHeight="1" x14ac:dyDescent="0.2">
      <c r="A1098" s="1" t="s">
        <v>1025</v>
      </c>
      <c r="B1098" s="5">
        <v>3967351</v>
      </c>
      <c r="C1098" s="5">
        <v>1175649</v>
      </c>
      <c r="D1098" s="5">
        <v>433920</v>
      </c>
      <c r="E1098" s="5">
        <v>113539</v>
      </c>
      <c r="F1098" s="5">
        <v>336494</v>
      </c>
      <c r="G1098" s="5">
        <v>91721</v>
      </c>
      <c r="H1098" s="5">
        <v>345116</v>
      </c>
      <c r="I1098" s="5">
        <v>93041</v>
      </c>
      <c r="J1098" s="5">
        <v>258566</v>
      </c>
      <c r="K1098" s="5">
        <v>81265</v>
      </c>
      <c r="L1098" s="5">
        <v>249446</v>
      </c>
      <c r="M1098" s="5">
        <v>93071</v>
      </c>
      <c r="N1098" s="5">
        <v>223453</v>
      </c>
      <c r="O1098" s="5">
        <v>65176</v>
      </c>
      <c r="P1098" s="5">
        <v>463269</v>
      </c>
      <c r="Q1098" s="5">
        <v>132146</v>
      </c>
      <c r="R1098" s="5">
        <v>609231</v>
      </c>
      <c r="S1098" s="5">
        <v>168219</v>
      </c>
      <c r="T1098" s="5">
        <v>768456</v>
      </c>
      <c r="U1098" s="5">
        <v>236921</v>
      </c>
      <c r="V1098" s="5">
        <v>192221</v>
      </c>
      <c r="W1098" s="5">
        <v>91557</v>
      </c>
      <c r="X1098" s="5">
        <v>38893</v>
      </c>
      <c r="Y1098" s="5">
        <v>1544</v>
      </c>
      <c r="Z1098" s="5">
        <v>48286</v>
      </c>
      <c r="AA1098" s="5">
        <v>7449</v>
      </c>
    </row>
    <row r="1099" spans="1:27" ht="16.7" customHeight="1" x14ac:dyDescent="0.2">
      <c r="A1099" s="1" t="s">
        <v>1026</v>
      </c>
      <c r="B1099" s="5">
        <v>45457</v>
      </c>
      <c r="C1099" s="5">
        <v>15286</v>
      </c>
      <c r="D1099" s="5">
        <v>0</v>
      </c>
      <c r="E1099" s="5">
        <v>0</v>
      </c>
      <c r="F1099" s="5">
        <v>13005</v>
      </c>
      <c r="G1099" s="5">
        <v>6240</v>
      </c>
      <c r="H1099" s="5">
        <v>0</v>
      </c>
      <c r="I1099" s="5">
        <v>0</v>
      </c>
      <c r="J1099" s="5">
        <v>0</v>
      </c>
      <c r="K1099" s="5">
        <v>0</v>
      </c>
      <c r="L1099" s="5">
        <v>60</v>
      </c>
      <c r="M1099" s="5">
        <v>10</v>
      </c>
      <c r="N1099" s="5">
        <v>3238</v>
      </c>
      <c r="O1099" s="5">
        <v>606</v>
      </c>
      <c r="P1099" s="5">
        <v>2159</v>
      </c>
      <c r="Q1099" s="5">
        <v>820</v>
      </c>
      <c r="R1099" s="5">
        <v>5397</v>
      </c>
      <c r="S1099" s="5">
        <v>1990</v>
      </c>
      <c r="T1099" s="5">
        <v>5397</v>
      </c>
      <c r="U1099" s="5">
        <v>2552</v>
      </c>
      <c r="V1099" s="5">
        <v>0</v>
      </c>
      <c r="W1099" s="5">
        <v>0</v>
      </c>
      <c r="X1099" s="5">
        <v>12070</v>
      </c>
      <c r="Y1099" s="5">
        <v>2259</v>
      </c>
      <c r="Z1099" s="5">
        <v>4131</v>
      </c>
      <c r="AA1099" s="5">
        <v>809</v>
      </c>
    </row>
    <row r="1100" spans="1:27" ht="16.7" customHeight="1" x14ac:dyDescent="0.2">
      <c r="A1100" s="1" t="s">
        <v>1027</v>
      </c>
      <c r="B1100" s="5">
        <v>393325</v>
      </c>
      <c r="C1100" s="5">
        <v>16851</v>
      </c>
      <c r="D1100" s="5">
        <v>9977</v>
      </c>
      <c r="E1100" s="5">
        <v>416</v>
      </c>
      <c r="F1100" s="5">
        <v>87</v>
      </c>
      <c r="G1100" s="5">
        <v>5</v>
      </c>
      <c r="H1100" s="5">
        <v>0</v>
      </c>
      <c r="I1100" s="5">
        <v>0</v>
      </c>
      <c r="J1100" s="5">
        <v>169762</v>
      </c>
      <c r="K1100" s="5">
        <v>7030</v>
      </c>
      <c r="L1100" s="5">
        <v>17235</v>
      </c>
      <c r="M1100" s="5">
        <v>150</v>
      </c>
      <c r="N1100" s="5">
        <v>55783</v>
      </c>
      <c r="O1100" s="5">
        <v>2629</v>
      </c>
      <c r="P1100" s="5">
        <v>0</v>
      </c>
      <c r="Q1100" s="5">
        <v>0</v>
      </c>
      <c r="R1100" s="5">
        <v>12771</v>
      </c>
      <c r="S1100" s="5">
        <v>607</v>
      </c>
      <c r="T1100" s="5">
        <v>34056</v>
      </c>
      <c r="U1100" s="5">
        <v>1607</v>
      </c>
      <c r="V1100" s="5">
        <v>51084</v>
      </c>
      <c r="W1100" s="5">
        <v>2392</v>
      </c>
      <c r="X1100" s="5">
        <v>0</v>
      </c>
      <c r="Y1100" s="5">
        <v>0</v>
      </c>
      <c r="Z1100" s="5">
        <v>42570</v>
      </c>
      <c r="AA1100" s="5">
        <v>2015</v>
      </c>
    </row>
    <row r="1101" spans="1:27" ht="16.7" customHeight="1" x14ac:dyDescent="0.2">
      <c r="A1101" s="1" t="s">
        <v>4155</v>
      </c>
      <c r="B1101" s="5">
        <v>183</v>
      </c>
      <c r="C1101" s="5">
        <v>10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183</v>
      </c>
      <c r="Y1101" s="5">
        <v>10</v>
      </c>
      <c r="Z1101" s="5">
        <v>0</v>
      </c>
      <c r="AA1101" s="5">
        <v>0</v>
      </c>
    </row>
    <row r="1102" spans="1:27" ht="16.7" customHeight="1" x14ac:dyDescent="0.2">
      <c r="A1102" s="1" t="s">
        <v>1028</v>
      </c>
      <c r="B1102" s="5">
        <v>360</v>
      </c>
      <c r="C1102" s="5">
        <v>11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360</v>
      </c>
      <c r="Q1102" s="5">
        <v>11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</row>
    <row r="1103" spans="1:27" ht="16.7" customHeight="1" x14ac:dyDescent="0.2">
      <c r="A1103" s="1" t="s">
        <v>1029</v>
      </c>
      <c r="B1103" s="5">
        <v>1209</v>
      </c>
      <c r="C1103" s="5">
        <v>600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1</v>
      </c>
      <c r="O1103" s="5">
        <v>1</v>
      </c>
      <c r="P1103" s="5">
        <v>0</v>
      </c>
      <c r="Q1103" s="5">
        <v>0</v>
      </c>
      <c r="R1103" s="5">
        <v>0</v>
      </c>
      <c r="S1103" s="5">
        <v>0</v>
      </c>
      <c r="T1103" s="5">
        <v>693</v>
      </c>
      <c r="U1103" s="5">
        <v>193</v>
      </c>
      <c r="V1103" s="5">
        <v>512</v>
      </c>
      <c r="W1103" s="5">
        <v>399</v>
      </c>
      <c r="X1103" s="5">
        <v>3</v>
      </c>
      <c r="Y1103" s="5">
        <v>7</v>
      </c>
      <c r="Z1103" s="5">
        <v>0</v>
      </c>
      <c r="AA1103" s="5">
        <v>0</v>
      </c>
    </row>
    <row r="1104" spans="1:27" ht="16.7" customHeight="1" x14ac:dyDescent="0.2">
      <c r="A1104" s="1" t="s">
        <v>1030</v>
      </c>
      <c r="B1104" s="5">
        <v>20006</v>
      </c>
      <c r="C1104" s="5">
        <v>2189</v>
      </c>
      <c r="D1104" s="5">
        <v>0</v>
      </c>
      <c r="E1104" s="5">
        <v>0</v>
      </c>
      <c r="F1104" s="5">
        <v>7252</v>
      </c>
      <c r="G1104" s="5">
        <v>268</v>
      </c>
      <c r="H1104" s="5">
        <v>0</v>
      </c>
      <c r="I1104" s="5">
        <v>0</v>
      </c>
      <c r="J1104" s="5">
        <v>7128</v>
      </c>
      <c r="K1104" s="5">
        <v>394</v>
      </c>
      <c r="L1104" s="5">
        <v>1030</v>
      </c>
      <c r="M1104" s="5">
        <v>178</v>
      </c>
      <c r="N1104" s="5">
        <v>1498</v>
      </c>
      <c r="O1104" s="5">
        <v>545</v>
      </c>
      <c r="P1104" s="5">
        <v>0</v>
      </c>
      <c r="Q1104" s="5">
        <v>0</v>
      </c>
      <c r="R1104" s="5">
        <v>2544</v>
      </c>
      <c r="S1104" s="5">
        <v>677</v>
      </c>
      <c r="T1104" s="5">
        <v>0</v>
      </c>
      <c r="U1104" s="5">
        <v>0</v>
      </c>
      <c r="V1104" s="5">
        <v>554</v>
      </c>
      <c r="W1104" s="5">
        <v>127</v>
      </c>
      <c r="X1104" s="5">
        <v>0</v>
      </c>
      <c r="Y1104" s="5">
        <v>0</v>
      </c>
      <c r="Z1104" s="5">
        <v>0</v>
      </c>
      <c r="AA1104" s="5">
        <v>0</v>
      </c>
    </row>
    <row r="1105" spans="1:27" ht="16.7" customHeight="1" x14ac:dyDescent="0.2">
      <c r="A1105" s="1" t="s">
        <v>1031</v>
      </c>
      <c r="B1105" s="5">
        <v>61041</v>
      </c>
      <c r="C1105" s="5">
        <v>1074</v>
      </c>
      <c r="D1105" s="5">
        <v>787</v>
      </c>
      <c r="E1105" s="5">
        <v>207</v>
      </c>
      <c r="F1105" s="5">
        <v>360</v>
      </c>
      <c r="G1105" s="5">
        <v>22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19906</v>
      </c>
      <c r="U1105" s="5">
        <v>235</v>
      </c>
      <c r="V1105" s="5">
        <v>39988</v>
      </c>
      <c r="W1105" s="5">
        <v>610</v>
      </c>
      <c r="X1105" s="5">
        <v>0</v>
      </c>
      <c r="Y1105" s="5">
        <v>0</v>
      </c>
      <c r="Z1105" s="5">
        <v>0</v>
      </c>
      <c r="AA1105" s="5">
        <v>0</v>
      </c>
    </row>
    <row r="1106" spans="1:27" ht="16.7" customHeight="1" x14ac:dyDescent="0.2">
      <c r="A1106" s="1" t="s">
        <v>1032</v>
      </c>
      <c r="B1106" s="5">
        <v>3524396</v>
      </c>
      <c r="C1106" s="5">
        <v>78749</v>
      </c>
      <c r="D1106" s="5">
        <v>262898</v>
      </c>
      <c r="E1106" s="5">
        <v>3114</v>
      </c>
      <c r="F1106" s="5">
        <v>482324</v>
      </c>
      <c r="G1106" s="5">
        <v>5059</v>
      </c>
      <c r="H1106" s="5">
        <v>286252</v>
      </c>
      <c r="I1106" s="5">
        <v>5552</v>
      </c>
      <c r="J1106" s="5">
        <v>288411</v>
      </c>
      <c r="K1106" s="5">
        <v>6665</v>
      </c>
      <c r="L1106" s="5">
        <v>266344</v>
      </c>
      <c r="M1106" s="5">
        <v>4281</v>
      </c>
      <c r="N1106" s="5">
        <v>129931</v>
      </c>
      <c r="O1106" s="5">
        <v>3160</v>
      </c>
      <c r="P1106" s="5">
        <v>471512</v>
      </c>
      <c r="Q1106" s="5">
        <v>18914</v>
      </c>
      <c r="R1106" s="5">
        <v>216553</v>
      </c>
      <c r="S1106" s="5">
        <v>1938</v>
      </c>
      <c r="T1106" s="5">
        <v>280854</v>
      </c>
      <c r="U1106" s="5">
        <v>5330</v>
      </c>
      <c r="V1106" s="5">
        <v>172462</v>
      </c>
      <c r="W1106" s="5">
        <v>2589</v>
      </c>
      <c r="X1106" s="5">
        <v>184770</v>
      </c>
      <c r="Y1106" s="5">
        <v>3412</v>
      </c>
      <c r="Z1106" s="5">
        <v>482085</v>
      </c>
      <c r="AA1106" s="5">
        <v>18735</v>
      </c>
    </row>
    <row r="1107" spans="1:27" ht="16.7" customHeight="1" x14ac:dyDescent="0.2">
      <c r="A1107" s="1" t="s">
        <v>1033</v>
      </c>
      <c r="B1107" s="5">
        <v>2981</v>
      </c>
      <c r="C1107" s="5">
        <v>822</v>
      </c>
      <c r="D1107" s="5">
        <v>14</v>
      </c>
      <c r="E1107" s="5">
        <v>70</v>
      </c>
      <c r="F1107" s="5">
        <v>0</v>
      </c>
      <c r="G1107" s="5">
        <v>0</v>
      </c>
      <c r="H1107" s="5">
        <v>15</v>
      </c>
      <c r="I1107" s="5">
        <v>2</v>
      </c>
      <c r="J1107" s="5">
        <v>755</v>
      </c>
      <c r="K1107" s="5">
        <v>482</v>
      </c>
      <c r="L1107" s="5">
        <v>0</v>
      </c>
      <c r="M1107" s="5">
        <v>0</v>
      </c>
      <c r="N1107" s="5">
        <v>1489</v>
      </c>
      <c r="O1107" s="5">
        <v>59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708</v>
      </c>
      <c r="AA1107" s="5">
        <v>209</v>
      </c>
    </row>
    <row r="1108" spans="1:27" ht="16.7" customHeight="1" x14ac:dyDescent="0.2">
      <c r="A1108" s="1" t="s">
        <v>1034</v>
      </c>
      <c r="B1108" s="5">
        <v>1868610</v>
      </c>
      <c r="C1108" s="5">
        <v>17884</v>
      </c>
      <c r="D1108" s="5">
        <v>218161</v>
      </c>
      <c r="E1108" s="5">
        <v>2043</v>
      </c>
      <c r="F1108" s="5">
        <v>254569</v>
      </c>
      <c r="G1108" s="5">
        <v>2301</v>
      </c>
      <c r="H1108" s="5">
        <v>336109</v>
      </c>
      <c r="I1108" s="5">
        <v>2394</v>
      </c>
      <c r="J1108" s="5">
        <v>137042</v>
      </c>
      <c r="K1108" s="5">
        <v>1083</v>
      </c>
      <c r="L1108" s="5">
        <v>175250</v>
      </c>
      <c r="M1108" s="5">
        <v>1699</v>
      </c>
      <c r="N1108" s="5">
        <v>94341</v>
      </c>
      <c r="O1108" s="5">
        <v>1755</v>
      </c>
      <c r="P1108" s="5">
        <v>58742</v>
      </c>
      <c r="Q1108" s="5">
        <v>956</v>
      </c>
      <c r="R1108" s="5">
        <v>325826</v>
      </c>
      <c r="S1108" s="5">
        <v>2481</v>
      </c>
      <c r="T1108" s="5">
        <v>120548</v>
      </c>
      <c r="U1108" s="5">
        <v>1404</v>
      </c>
      <c r="V1108" s="5">
        <v>63535</v>
      </c>
      <c r="W1108" s="5">
        <v>656</v>
      </c>
      <c r="X1108" s="5">
        <v>84251</v>
      </c>
      <c r="Y1108" s="5">
        <v>879</v>
      </c>
      <c r="Z1108" s="5">
        <v>236</v>
      </c>
      <c r="AA1108" s="5">
        <v>233</v>
      </c>
    </row>
    <row r="1109" spans="1:27" ht="16.7" customHeight="1" x14ac:dyDescent="0.2">
      <c r="A1109" s="1" t="s">
        <v>1035</v>
      </c>
      <c r="B1109" s="5">
        <v>26067801</v>
      </c>
      <c r="C1109" s="5">
        <v>1609488</v>
      </c>
      <c r="D1109" s="5">
        <v>1424733</v>
      </c>
      <c r="E1109" s="5">
        <v>167019</v>
      </c>
      <c r="F1109" s="5">
        <v>1749590</v>
      </c>
      <c r="G1109" s="5">
        <v>70282</v>
      </c>
      <c r="H1109" s="5">
        <v>2583221</v>
      </c>
      <c r="I1109" s="5">
        <v>114023</v>
      </c>
      <c r="J1109" s="5">
        <v>1782758</v>
      </c>
      <c r="K1109" s="5">
        <v>95230</v>
      </c>
      <c r="L1109" s="5">
        <v>755715</v>
      </c>
      <c r="M1109" s="5">
        <v>28230</v>
      </c>
      <c r="N1109" s="5">
        <v>2386278</v>
      </c>
      <c r="O1109" s="5">
        <v>129291</v>
      </c>
      <c r="P1109" s="5">
        <v>3343959</v>
      </c>
      <c r="Q1109" s="5">
        <v>261565</v>
      </c>
      <c r="R1109" s="5">
        <v>3428525</v>
      </c>
      <c r="S1109" s="5">
        <v>242172</v>
      </c>
      <c r="T1109" s="5">
        <v>2495087</v>
      </c>
      <c r="U1109" s="5">
        <v>145509</v>
      </c>
      <c r="V1109" s="5">
        <v>1880125</v>
      </c>
      <c r="W1109" s="5">
        <v>74146</v>
      </c>
      <c r="X1109" s="5">
        <v>1943683</v>
      </c>
      <c r="Y1109" s="5">
        <v>208788</v>
      </c>
      <c r="Z1109" s="5">
        <v>2294127</v>
      </c>
      <c r="AA1109" s="5">
        <v>73233</v>
      </c>
    </row>
    <row r="1110" spans="1:27" ht="16.7" customHeight="1" x14ac:dyDescent="0.2">
      <c r="A1110" s="1" t="s">
        <v>1036</v>
      </c>
      <c r="B1110" s="5">
        <v>627552</v>
      </c>
      <c r="C1110" s="5">
        <v>136467</v>
      </c>
      <c r="D1110" s="5">
        <v>48279</v>
      </c>
      <c r="E1110" s="5">
        <v>17513</v>
      </c>
      <c r="F1110" s="5">
        <v>45061</v>
      </c>
      <c r="G1110" s="5">
        <v>7423</v>
      </c>
      <c r="H1110" s="5">
        <v>52871</v>
      </c>
      <c r="I1110" s="5">
        <v>16964</v>
      </c>
      <c r="J1110" s="5">
        <v>55412</v>
      </c>
      <c r="K1110" s="5">
        <v>10725</v>
      </c>
      <c r="L1110" s="5">
        <v>54412</v>
      </c>
      <c r="M1110" s="5">
        <v>8275</v>
      </c>
      <c r="N1110" s="5">
        <v>54270</v>
      </c>
      <c r="O1110" s="5">
        <v>7753</v>
      </c>
      <c r="P1110" s="5">
        <v>43512</v>
      </c>
      <c r="Q1110" s="5">
        <v>10712</v>
      </c>
      <c r="R1110" s="5">
        <v>79002</v>
      </c>
      <c r="S1110" s="5">
        <v>15972</v>
      </c>
      <c r="T1110" s="5">
        <v>43556</v>
      </c>
      <c r="U1110" s="5">
        <v>10523</v>
      </c>
      <c r="V1110" s="5">
        <v>62990</v>
      </c>
      <c r="W1110" s="5">
        <v>11589</v>
      </c>
      <c r="X1110" s="5">
        <v>52207</v>
      </c>
      <c r="Y1110" s="5">
        <v>13073</v>
      </c>
      <c r="Z1110" s="5">
        <v>35980</v>
      </c>
      <c r="AA1110" s="5">
        <v>5945</v>
      </c>
    </row>
    <row r="1111" spans="1:27" ht="16.7" customHeight="1" x14ac:dyDescent="0.2">
      <c r="A1111" s="1" t="s">
        <v>1037</v>
      </c>
      <c r="B1111" s="5">
        <v>274</v>
      </c>
      <c r="C1111" s="5">
        <v>182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274</v>
      </c>
      <c r="K1111" s="5">
        <v>182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</row>
    <row r="1112" spans="1:27" ht="16.7" customHeight="1" x14ac:dyDescent="0.2">
      <c r="A1112" s="1" t="s">
        <v>1038</v>
      </c>
      <c r="B1112" s="5">
        <v>1524491</v>
      </c>
      <c r="C1112" s="5">
        <v>182325</v>
      </c>
      <c r="D1112" s="5">
        <v>120056</v>
      </c>
      <c r="E1112" s="5">
        <v>10521</v>
      </c>
      <c r="F1112" s="5">
        <v>94915</v>
      </c>
      <c r="G1112" s="5">
        <v>11211</v>
      </c>
      <c r="H1112" s="5">
        <v>86975</v>
      </c>
      <c r="I1112" s="5">
        <v>12271</v>
      </c>
      <c r="J1112" s="5">
        <v>114960</v>
      </c>
      <c r="K1112" s="5">
        <v>13937</v>
      </c>
      <c r="L1112" s="5">
        <v>110770</v>
      </c>
      <c r="M1112" s="5">
        <v>14055</v>
      </c>
      <c r="N1112" s="5">
        <v>150884</v>
      </c>
      <c r="O1112" s="5">
        <v>16523</v>
      </c>
      <c r="P1112" s="5">
        <v>157314</v>
      </c>
      <c r="Q1112" s="5">
        <v>24941</v>
      </c>
      <c r="R1112" s="5">
        <v>159650</v>
      </c>
      <c r="S1112" s="5">
        <v>16833</v>
      </c>
      <c r="T1112" s="5">
        <v>103606</v>
      </c>
      <c r="U1112" s="5">
        <v>13449</v>
      </c>
      <c r="V1112" s="5">
        <v>149243</v>
      </c>
      <c r="W1112" s="5">
        <v>14939</v>
      </c>
      <c r="X1112" s="5">
        <v>118941</v>
      </c>
      <c r="Y1112" s="5">
        <v>18218</v>
      </c>
      <c r="Z1112" s="5">
        <v>157177</v>
      </c>
      <c r="AA1112" s="5">
        <v>15427</v>
      </c>
    </row>
    <row r="1113" spans="1:27" ht="16.7" customHeight="1" x14ac:dyDescent="0.2">
      <c r="A1113" s="1" t="s">
        <v>1039</v>
      </c>
      <c r="B1113" s="5">
        <v>39433720</v>
      </c>
      <c r="C1113" s="5">
        <v>7055796</v>
      </c>
      <c r="D1113" s="5">
        <v>3032716</v>
      </c>
      <c r="E1113" s="5">
        <v>530482</v>
      </c>
      <c r="F1113" s="5">
        <v>3241821</v>
      </c>
      <c r="G1113" s="5">
        <v>550253</v>
      </c>
      <c r="H1113" s="5">
        <v>2571511</v>
      </c>
      <c r="I1113" s="5">
        <v>492221</v>
      </c>
      <c r="J1113" s="5">
        <v>2822469</v>
      </c>
      <c r="K1113" s="5">
        <v>519183</v>
      </c>
      <c r="L1113" s="5">
        <v>3081386</v>
      </c>
      <c r="M1113" s="5">
        <v>574716</v>
      </c>
      <c r="N1113" s="5">
        <v>3242923</v>
      </c>
      <c r="O1113" s="5">
        <v>602143</v>
      </c>
      <c r="P1113" s="5">
        <v>3826573</v>
      </c>
      <c r="Q1113" s="5">
        <v>660792</v>
      </c>
      <c r="R1113" s="5">
        <v>3352505</v>
      </c>
      <c r="S1113" s="5">
        <v>566401</v>
      </c>
      <c r="T1113" s="5">
        <v>3265809</v>
      </c>
      <c r="U1113" s="5">
        <v>604241</v>
      </c>
      <c r="V1113" s="5">
        <v>4208574</v>
      </c>
      <c r="W1113" s="5">
        <v>733198</v>
      </c>
      <c r="X1113" s="5">
        <v>3555293</v>
      </c>
      <c r="Y1113" s="5">
        <v>624033</v>
      </c>
      <c r="Z1113" s="5">
        <v>3232140</v>
      </c>
      <c r="AA1113" s="5">
        <v>598133</v>
      </c>
    </row>
    <row r="1114" spans="1:27" ht="16.7" customHeight="1" x14ac:dyDescent="0.2">
      <c r="A1114" s="1" t="s">
        <v>1040</v>
      </c>
      <c r="B1114" s="5">
        <v>2824007</v>
      </c>
      <c r="C1114" s="5">
        <v>547963</v>
      </c>
      <c r="D1114" s="5">
        <v>208034</v>
      </c>
      <c r="E1114" s="5">
        <v>40868</v>
      </c>
      <c r="F1114" s="5">
        <v>210682</v>
      </c>
      <c r="G1114" s="5">
        <v>39154</v>
      </c>
      <c r="H1114" s="5">
        <v>201537</v>
      </c>
      <c r="I1114" s="5">
        <v>43857</v>
      </c>
      <c r="J1114" s="5">
        <v>223810</v>
      </c>
      <c r="K1114" s="5">
        <v>45215</v>
      </c>
      <c r="L1114" s="5">
        <v>352213</v>
      </c>
      <c r="M1114" s="5">
        <v>69743</v>
      </c>
      <c r="N1114" s="5">
        <v>214238</v>
      </c>
      <c r="O1114" s="5">
        <v>41318</v>
      </c>
      <c r="P1114" s="5">
        <v>273901</v>
      </c>
      <c r="Q1114" s="5">
        <v>50269</v>
      </c>
      <c r="R1114" s="5">
        <v>207749</v>
      </c>
      <c r="S1114" s="5">
        <v>41295</v>
      </c>
      <c r="T1114" s="5">
        <v>201089</v>
      </c>
      <c r="U1114" s="5">
        <v>38613</v>
      </c>
      <c r="V1114" s="5">
        <v>279164</v>
      </c>
      <c r="W1114" s="5">
        <v>52616</v>
      </c>
      <c r="X1114" s="5">
        <v>213129</v>
      </c>
      <c r="Y1114" s="5">
        <v>36856</v>
      </c>
      <c r="Z1114" s="5">
        <v>238461</v>
      </c>
      <c r="AA1114" s="5">
        <v>48159</v>
      </c>
    </row>
    <row r="1115" spans="1:27" ht="16.7" customHeight="1" x14ac:dyDescent="0.2">
      <c r="A1115" s="1" t="s">
        <v>1041</v>
      </c>
      <c r="B1115" s="5">
        <v>2139918</v>
      </c>
      <c r="C1115" s="5">
        <v>398726</v>
      </c>
      <c r="D1115" s="5">
        <v>180708</v>
      </c>
      <c r="E1115" s="5">
        <v>33015</v>
      </c>
      <c r="F1115" s="5">
        <v>144453</v>
      </c>
      <c r="G1115" s="5">
        <v>25547</v>
      </c>
      <c r="H1115" s="5">
        <v>161179</v>
      </c>
      <c r="I1115" s="5">
        <v>31798</v>
      </c>
      <c r="J1115" s="5">
        <v>138198</v>
      </c>
      <c r="K1115" s="5">
        <v>26613</v>
      </c>
      <c r="L1115" s="5">
        <v>144817</v>
      </c>
      <c r="M1115" s="5">
        <v>27655</v>
      </c>
      <c r="N1115" s="5">
        <v>133120</v>
      </c>
      <c r="O1115" s="5">
        <v>24024</v>
      </c>
      <c r="P1115" s="5">
        <v>224591</v>
      </c>
      <c r="Q1115" s="5">
        <v>40062</v>
      </c>
      <c r="R1115" s="5">
        <v>278575</v>
      </c>
      <c r="S1115" s="5">
        <v>50357</v>
      </c>
      <c r="T1115" s="5">
        <v>182516</v>
      </c>
      <c r="U1115" s="5">
        <v>34992</v>
      </c>
      <c r="V1115" s="5">
        <v>151992</v>
      </c>
      <c r="W1115" s="5">
        <v>29356</v>
      </c>
      <c r="X1115" s="5">
        <v>235586</v>
      </c>
      <c r="Y1115" s="5">
        <v>42699</v>
      </c>
      <c r="Z1115" s="5">
        <v>164183</v>
      </c>
      <c r="AA1115" s="5">
        <v>32608</v>
      </c>
    </row>
    <row r="1116" spans="1:27" ht="16.7" customHeight="1" x14ac:dyDescent="0.2">
      <c r="A1116" s="1" t="s">
        <v>1042</v>
      </c>
      <c r="B1116" s="5">
        <v>4683271</v>
      </c>
      <c r="C1116" s="5">
        <v>1178633</v>
      </c>
      <c r="D1116" s="5">
        <v>483122</v>
      </c>
      <c r="E1116" s="5">
        <v>125757</v>
      </c>
      <c r="F1116" s="5">
        <v>365189</v>
      </c>
      <c r="G1116" s="5">
        <v>91705</v>
      </c>
      <c r="H1116" s="5">
        <v>341647</v>
      </c>
      <c r="I1116" s="5">
        <v>100972</v>
      </c>
      <c r="J1116" s="5">
        <v>292995</v>
      </c>
      <c r="K1116" s="5">
        <v>68021</v>
      </c>
      <c r="L1116" s="5">
        <v>430181</v>
      </c>
      <c r="M1116" s="5">
        <v>122648</v>
      </c>
      <c r="N1116" s="5">
        <v>305668</v>
      </c>
      <c r="O1116" s="5">
        <v>74482</v>
      </c>
      <c r="P1116" s="5">
        <v>365861</v>
      </c>
      <c r="Q1116" s="5">
        <v>89140</v>
      </c>
      <c r="R1116" s="5">
        <v>386627</v>
      </c>
      <c r="S1116" s="5">
        <v>95357</v>
      </c>
      <c r="T1116" s="5">
        <v>476588</v>
      </c>
      <c r="U1116" s="5">
        <v>105295</v>
      </c>
      <c r="V1116" s="5">
        <v>447210</v>
      </c>
      <c r="W1116" s="5">
        <v>119162</v>
      </c>
      <c r="X1116" s="5">
        <v>354376</v>
      </c>
      <c r="Y1116" s="5">
        <v>82708</v>
      </c>
      <c r="Z1116" s="5">
        <v>433807</v>
      </c>
      <c r="AA1116" s="5">
        <v>103386</v>
      </c>
    </row>
    <row r="1117" spans="1:27" ht="16.7" customHeight="1" x14ac:dyDescent="0.2">
      <c r="A1117" s="1" t="s">
        <v>1043</v>
      </c>
      <c r="B1117" s="5">
        <v>1787127</v>
      </c>
      <c r="C1117" s="5">
        <v>539769</v>
      </c>
      <c r="D1117" s="5">
        <v>134323</v>
      </c>
      <c r="E1117" s="5">
        <v>24677</v>
      </c>
      <c r="F1117" s="5">
        <v>115612</v>
      </c>
      <c r="G1117" s="5">
        <v>24644</v>
      </c>
      <c r="H1117" s="5">
        <v>143454</v>
      </c>
      <c r="I1117" s="5">
        <v>36996</v>
      </c>
      <c r="J1117" s="5">
        <v>114380</v>
      </c>
      <c r="K1117" s="5">
        <v>24274</v>
      </c>
      <c r="L1117" s="5">
        <v>157045</v>
      </c>
      <c r="M1117" s="5">
        <v>40474</v>
      </c>
      <c r="N1117" s="5">
        <v>201917</v>
      </c>
      <c r="O1117" s="5">
        <v>74261</v>
      </c>
      <c r="P1117" s="5">
        <v>135125</v>
      </c>
      <c r="Q1117" s="5">
        <v>52312</v>
      </c>
      <c r="R1117" s="5">
        <v>157555</v>
      </c>
      <c r="S1117" s="5">
        <v>44729</v>
      </c>
      <c r="T1117" s="5">
        <v>139509</v>
      </c>
      <c r="U1117" s="5">
        <v>50860</v>
      </c>
      <c r="V1117" s="5">
        <v>130766</v>
      </c>
      <c r="W1117" s="5">
        <v>47801</v>
      </c>
      <c r="X1117" s="5">
        <v>177243</v>
      </c>
      <c r="Y1117" s="5">
        <v>58859</v>
      </c>
      <c r="Z1117" s="5">
        <v>180198</v>
      </c>
      <c r="AA1117" s="5">
        <v>59882</v>
      </c>
    </row>
    <row r="1118" spans="1:27" ht="16.7" customHeight="1" x14ac:dyDescent="0.2">
      <c r="A1118" s="1" t="s">
        <v>1044</v>
      </c>
      <c r="B1118" s="5">
        <v>22913685</v>
      </c>
      <c r="C1118" s="5">
        <v>4859806</v>
      </c>
      <c r="D1118" s="5">
        <v>1732416</v>
      </c>
      <c r="E1118" s="5">
        <v>385140</v>
      </c>
      <c r="F1118" s="5">
        <v>1907189</v>
      </c>
      <c r="G1118" s="5">
        <v>369291</v>
      </c>
      <c r="H1118" s="5">
        <v>1912359</v>
      </c>
      <c r="I1118" s="5">
        <v>437720</v>
      </c>
      <c r="J1118" s="5">
        <v>2271496</v>
      </c>
      <c r="K1118" s="5">
        <v>553974</v>
      </c>
      <c r="L1118" s="5">
        <v>1858429</v>
      </c>
      <c r="M1118" s="5">
        <v>398933</v>
      </c>
      <c r="N1118" s="5">
        <v>1960449</v>
      </c>
      <c r="O1118" s="5">
        <v>382354</v>
      </c>
      <c r="P1118" s="5">
        <v>2213114</v>
      </c>
      <c r="Q1118" s="5">
        <v>462135</v>
      </c>
      <c r="R1118" s="5">
        <v>2002001</v>
      </c>
      <c r="S1118" s="5">
        <v>412954</v>
      </c>
      <c r="T1118" s="5">
        <v>1542501</v>
      </c>
      <c r="U1118" s="5">
        <v>339902</v>
      </c>
      <c r="V1118" s="5">
        <v>2210498</v>
      </c>
      <c r="W1118" s="5">
        <v>391457</v>
      </c>
      <c r="X1118" s="5">
        <v>1690670</v>
      </c>
      <c r="Y1118" s="5">
        <v>356323</v>
      </c>
      <c r="Z1118" s="5">
        <v>1612563</v>
      </c>
      <c r="AA1118" s="5">
        <v>369623</v>
      </c>
    </row>
    <row r="1119" spans="1:27" ht="16.7" customHeight="1" x14ac:dyDescent="0.2">
      <c r="A1119" s="1" t="s">
        <v>1045</v>
      </c>
      <c r="B1119" s="5">
        <v>5857190</v>
      </c>
      <c r="C1119" s="5">
        <v>3120762</v>
      </c>
      <c r="D1119" s="5">
        <v>403808</v>
      </c>
      <c r="E1119" s="5">
        <v>207912</v>
      </c>
      <c r="F1119" s="5">
        <v>432982</v>
      </c>
      <c r="G1119" s="5">
        <v>270504</v>
      </c>
      <c r="H1119" s="5">
        <v>480289</v>
      </c>
      <c r="I1119" s="5">
        <v>251698</v>
      </c>
      <c r="J1119" s="5">
        <v>437281</v>
      </c>
      <c r="K1119" s="5">
        <v>228746</v>
      </c>
      <c r="L1119" s="5">
        <v>409436</v>
      </c>
      <c r="M1119" s="5">
        <v>193696</v>
      </c>
      <c r="N1119" s="5">
        <v>467538</v>
      </c>
      <c r="O1119" s="5">
        <v>253223</v>
      </c>
      <c r="P1119" s="5">
        <v>467494</v>
      </c>
      <c r="Q1119" s="5">
        <v>230312</v>
      </c>
      <c r="R1119" s="5">
        <v>508994</v>
      </c>
      <c r="S1119" s="5">
        <v>293926</v>
      </c>
      <c r="T1119" s="5">
        <v>456202</v>
      </c>
      <c r="U1119" s="5">
        <v>250189</v>
      </c>
      <c r="V1119" s="5">
        <v>545140</v>
      </c>
      <c r="W1119" s="5">
        <v>247565</v>
      </c>
      <c r="X1119" s="5">
        <v>499241</v>
      </c>
      <c r="Y1119" s="5">
        <v>286151</v>
      </c>
      <c r="Z1119" s="5">
        <v>748785</v>
      </c>
      <c r="AA1119" s="5">
        <v>406840</v>
      </c>
    </row>
    <row r="1120" spans="1:27" ht="16.7" customHeight="1" x14ac:dyDescent="0.2">
      <c r="A1120" s="1" t="s">
        <v>1046</v>
      </c>
      <c r="B1120" s="5">
        <v>17601</v>
      </c>
      <c r="C1120" s="5">
        <v>4375</v>
      </c>
      <c r="D1120" s="5">
        <v>1047</v>
      </c>
      <c r="E1120" s="5">
        <v>625</v>
      </c>
      <c r="F1120" s="5">
        <v>1580</v>
      </c>
      <c r="G1120" s="5">
        <v>400</v>
      </c>
      <c r="H1120" s="5">
        <v>3681</v>
      </c>
      <c r="I1120" s="5">
        <v>665</v>
      </c>
      <c r="J1120" s="5">
        <v>717</v>
      </c>
      <c r="K1120" s="5">
        <v>299</v>
      </c>
      <c r="L1120" s="5">
        <v>379</v>
      </c>
      <c r="M1120" s="5">
        <v>187</v>
      </c>
      <c r="N1120" s="5">
        <v>2763</v>
      </c>
      <c r="O1120" s="5">
        <v>468</v>
      </c>
      <c r="P1120" s="5">
        <v>32</v>
      </c>
      <c r="Q1120" s="5">
        <v>2</v>
      </c>
      <c r="R1120" s="5">
        <v>104</v>
      </c>
      <c r="S1120" s="5">
        <v>28</v>
      </c>
      <c r="T1120" s="5">
        <v>588</v>
      </c>
      <c r="U1120" s="5">
        <v>311</v>
      </c>
      <c r="V1120" s="5">
        <v>6238</v>
      </c>
      <c r="W1120" s="5">
        <v>1203</v>
      </c>
      <c r="X1120" s="5">
        <v>87</v>
      </c>
      <c r="Y1120" s="5">
        <v>20</v>
      </c>
      <c r="Z1120" s="5">
        <v>385</v>
      </c>
      <c r="AA1120" s="5">
        <v>167</v>
      </c>
    </row>
    <row r="1121" spans="1:27" ht="16.7" customHeight="1" x14ac:dyDescent="0.2">
      <c r="A1121" s="1" t="s">
        <v>1047</v>
      </c>
      <c r="B1121" s="5">
        <v>250051</v>
      </c>
      <c r="C1121" s="5">
        <v>11033</v>
      </c>
      <c r="D1121" s="5">
        <v>711</v>
      </c>
      <c r="E1121" s="5">
        <v>221</v>
      </c>
      <c r="F1121" s="5">
        <v>40</v>
      </c>
      <c r="G1121" s="5">
        <v>14</v>
      </c>
      <c r="H1121" s="5">
        <v>29126</v>
      </c>
      <c r="I1121" s="5">
        <v>850</v>
      </c>
      <c r="J1121" s="5">
        <v>28517</v>
      </c>
      <c r="K1121" s="5">
        <v>673</v>
      </c>
      <c r="L1121" s="5">
        <v>804</v>
      </c>
      <c r="M1121" s="5">
        <v>337</v>
      </c>
      <c r="N1121" s="5">
        <v>0</v>
      </c>
      <c r="O1121" s="5">
        <v>0</v>
      </c>
      <c r="P1121" s="5">
        <v>1345</v>
      </c>
      <c r="Q1121" s="5">
        <v>1339</v>
      </c>
      <c r="R1121" s="5">
        <v>29278</v>
      </c>
      <c r="S1121" s="5">
        <v>1485</v>
      </c>
      <c r="T1121" s="5">
        <v>24366</v>
      </c>
      <c r="U1121" s="5">
        <v>863</v>
      </c>
      <c r="V1121" s="5">
        <v>763</v>
      </c>
      <c r="W1121" s="5">
        <v>557</v>
      </c>
      <c r="X1121" s="5">
        <v>24691</v>
      </c>
      <c r="Y1121" s="5">
        <v>946</v>
      </c>
      <c r="Z1121" s="5">
        <v>110410</v>
      </c>
      <c r="AA1121" s="5">
        <v>3748</v>
      </c>
    </row>
    <row r="1122" spans="1:27" ht="16.7" customHeight="1" x14ac:dyDescent="0.2">
      <c r="A1122" s="1" t="s">
        <v>1048</v>
      </c>
      <c r="B1122" s="5">
        <v>4687497</v>
      </c>
      <c r="C1122" s="5">
        <v>1294289</v>
      </c>
      <c r="D1122" s="5">
        <v>422007</v>
      </c>
      <c r="E1122" s="5">
        <v>122183</v>
      </c>
      <c r="F1122" s="5">
        <v>305125</v>
      </c>
      <c r="G1122" s="5">
        <v>90484</v>
      </c>
      <c r="H1122" s="5">
        <v>369890</v>
      </c>
      <c r="I1122" s="5">
        <v>105384</v>
      </c>
      <c r="J1122" s="5">
        <v>346998</v>
      </c>
      <c r="K1122" s="5">
        <v>103713</v>
      </c>
      <c r="L1122" s="5">
        <v>429625</v>
      </c>
      <c r="M1122" s="5">
        <v>113251</v>
      </c>
      <c r="N1122" s="5">
        <v>325491</v>
      </c>
      <c r="O1122" s="5">
        <v>86761</v>
      </c>
      <c r="P1122" s="5">
        <v>412973</v>
      </c>
      <c r="Q1122" s="5">
        <v>100854</v>
      </c>
      <c r="R1122" s="5">
        <v>411784</v>
      </c>
      <c r="S1122" s="5">
        <v>104392</v>
      </c>
      <c r="T1122" s="5">
        <v>374563</v>
      </c>
      <c r="U1122" s="5">
        <v>107869</v>
      </c>
      <c r="V1122" s="5">
        <v>416769</v>
      </c>
      <c r="W1122" s="5">
        <v>120980</v>
      </c>
      <c r="X1122" s="5">
        <v>324948</v>
      </c>
      <c r="Y1122" s="5">
        <v>93348</v>
      </c>
      <c r="Z1122" s="5">
        <v>547324</v>
      </c>
      <c r="AA1122" s="5">
        <v>145070</v>
      </c>
    </row>
    <row r="1123" spans="1:27" ht="16.7" customHeight="1" x14ac:dyDescent="0.2">
      <c r="A1123" s="1" t="s">
        <v>1049</v>
      </c>
      <c r="B1123" s="5">
        <v>36456254</v>
      </c>
      <c r="C1123" s="5">
        <v>26626924</v>
      </c>
      <c r="D1123" s="5">
        <v>3274426</v>
      </c>
      <c r="E1123" s="5">
        <v>2230145</v>
      </c>
      <c r="F1123" s="5">
        <v>3414211</v>
      </c>
      <c r="G1123" s="5">
        <v>2405991</v>
      </c>
      <c r="H1123" s="5">
        <v>3237762</v>
      </c>
      <c r="I1123" s="5">
        <v>2202556</v>
      </c>
      <c r="J1123" s="5">
        <v>3727689</v>
      </c>
      <c r="K1123" s="5">
        <v>2648615</v>
      </c>
      <c r="L1123" s="5">
        <v>3091843</v>
      </c>
      <c r="M1123" s="5">
        <v>2313244</v>
      </c>
      <c r="N1123" s="5">
        <v>3336241</v>
      </c>
      <c r="O1123" s="5">
        <v>2333713</v>
      </c>
      <c r="P1123" s="5">
        <v>2469642</v>
      </c>
      <c r="Q1123" s="5">
        <v>1875875</v>
      </c>
      <c r="R1123" s="5">
        <v>2509534</v>
      </c>
      <c r="S1123" s="5">
        <v>1983831</v>
      </c>
      <c r="T1123" s="5">
        <v>2934227</v>
      </c>
      <c r="U1123" s="5">
        <v>2169562</v>
      </c>
      <c r="V1123" s="5">
        <v>2701405</v>
      </c>
      <c r="W1123" s="5">
        <v>2192094</v>
      </c>
      <c r="X1123" s="5">
        <v>2887503</v>
      </c>
      <c r="Y1123" s="5">
        <v>2102717</v>
      </c>
      <c r="Z1123" s="5">
        <v>2871771</v>
      </c>
      <c r="AA1123" s="5">
        <v>2168581</v>
      </c>
    </row>
    <row r="1124" spans="1:27" ht="16.7" customHeight="1" x14ac:dyDescent="0.2">
      <c r="A1124" s="1" t="s">
        <v>1050</v>
      </c>
      <c r="B1124" s="5">
        <v>233591</v>
      </c>
      <c r="C1124" s="5">
        <v>65042</v>
      </c>
      <c r="D1124" s="5">
        <v>23355</v>
      </c>
      <c r="E1124" s="5">
        <v>5514</v>
      </c>
      <c r="F1124" s="5">
        <v>25858</v>
      </c>
      <c r="G1124" s="5">
        <v>7683</v>
      </c>
      <c r="H1124" s="5">
        <v>14780</v>
      </c>
      <c r="I1124" s="5">
        <v>4144</v>
      </c>
      <c r="J1124" s="5">
        <v>16582</v>
      </c>
      <c r="K1124" s="5">
        <v>5018</v>
      </c>
      <c r="L1124" s="5">
        <v>10716</v>
      </c>
      <c r="M1124" s="5">
        <v>3702</v>
      </c>
      <c r="N1124" s="5">
        <v>36065</v>
      </c>
      <c r="O1124" s="5">
        <v>8908</v>
      </c>
      <c r="P1124" s="5">
        <v>20339</v>
      </c>
      <c r="Q1124" s="5">
        <v>6242</v>
      </c>
      <c r="R1124" s="5">
        <v>17583</v>
      </c>
      <c r="S1124" s="5">
        <v>4531</v>
      </c>
      <c r="T1124" s="5">
        <v>19940</v>
      </c>
      <c r="U1124" s="5">
        <v>5015</v>
      </c>
      <c r="V1124" s="5">
        <v>21330</v>
      </c>
      <c r="W1124" s="5">
        <v>5482</v>
      </c>
      <c r="X1124" s="5">
        <v>17539</v>
      </c>
      <c r="Y1124" s="5">
        <v>5769</v>
      </c>
      <c r="Z1124" s="5">
        <v>9504</v>
      </c>
      <c r="AA1124" s="5">
        <v>3034</v>
      </c>
    </row>
    <row r="1125" spans="1:27" ht="16.7" customHeight="1" x14ac:dyDescent="0.2">
      <c r="A1125" s="1" t="s">
        <v>1051</v>
      </c>
      <c r="B1125" s="5">
        <v>1644725</v>
      </c>
      <c r="C1125" s="5">
        <v>396878</v>
      </c>
      <c r="D1125" s="5">
        <v>86754</v>
      </c>
      <c r="E1125" s="5">
        <v>24762</v>
      </c>
      <c r="F1125" s="5">
        <v>139625</v>
      </c>
      <c r="G1125" s="5">
        <v>32732</v>
      </c>
      <c r="H1125" s="5">
        <v>192211</v>
      </c>
      <c r="I1125" s="5">
        <v>37644</v>
      </c>
      <c r="J1125" s="5">
        <v>162415</v>
      </c>
      <c r="K1125" s="5">
        <v>42378</v>
      </c>
      <c r="L1125" s="5">
        <v>116553</v>
      </c>
      <c r="M1125" s="5">
        <v>29020</v>
      </c>
      <c r="N1125" s="5">
        <v>198938</v>
      </c>
      <c r="O1125" s="5">
        <v>52897</v>
      </c>
      <c r="P1125" s="5">
        <v>119417</v>
      </c>
      <c r="Q1125" s="5">
        <v>27277</v>
      </c>
      <c r="R1125" s="5">
        <v>108258</v>
      </c>
      <c r="S1125" s="5">
        <v>23429</v>
      </c>
      <c r="T1125" s="5">
        <v>129153</v>
      </c>
      <c r="U1125" s="5">
        <v>27678</v>
      </c>
      <c r="V1125" s="5">
        <v>128713</v>
      </c>
      <c r="W1125" s="5">
        <v>29800</v>
      </c>
      <c r="X1125" s="5">
        <v>130970</v>
      </c>
      <c r="Y1125" s="5">
        <v>33427</v>
      </c>
      <c r="Z1125" s="5">
        <v>131718</v>
      </c>
      <c r="AA1125" s="5">
        <v>35834</v>
      </c>
    </row>
    <row r="1126" spans="1:27" ht="16.7" customHeight="1" x14ac:dyDescent="0.2">
      <c r="A1126" s="1" t="s">
        <v>1052</v>
      </c>
      <c r="B1126" s="5">
        <v>746894</v>
      </c>
      <c r="C1126" s="5">
        <v>114219</v>
      </c>
      <c r="D1126" s="5">
        <v>48783</v>
      </c>
      <c r="E1126" s="5">
        <v>6627</v>
      </c>
      <c r="F1126" s="5">
        <v>54988</v>
      </c>
      <c r="G1126" s="5">
        <v>7910</v>
      </c>
      <c r="H1126" s="5">
        <v>37179</v>
      </c>
      <c r="I1126" s="5">
        <v>6119</v>
      </c>
      <c r="J1126" s="5">
        <v>38297</v>
      </c>
      <c r="K1126" s="5">
        <v>5225</v>
      </c>
      <c r="L1126" s="5">
        <v>48880</v>
      </c>
      <c r="M1126" s="5">
        <v>6751</v>
      </c>
      <c r="N1126" s="5">
        <v>74638</v>
      </c>
      <c r="O1126" s="5">
        <v>10785</v>
      </c>
      <c r="P1126" s="5">
        <v>47615</v>
      </c>
      <c r="Q1126" s="5">
        <v>7361</v>
      </c>
      <c r="R1126" s="5">
        <v>103020</v>
      </c>
      <c r="S1126" s="5">
        <v>17035</v>
      </c>
      <c r="T1126" s="5">
        <v>98184</v>
      </c>
      <c r="U1126" s="5">
        <v>14819</v>
      </c>
      <c r="V1126" s="5">
        <v>94840</v>
      </c>
      <c r="W1126" s="5">
        <v>14446</v>
      </c>
      <c r="X1126" s="5">
        <v>65176</v>
      </c>
      <c r="Y1126" s="5">
        <v>10985</v>
      </c>
      <c r="Z1126" s="5">
        <v>35294</v>
      </c>
      <c r="AA1126" s="5">
        <v>6156</v>
      </c>
    </row>
    <row r="1127" spans="1:27" ht="16.7" customHeight="1" x14ac:dyDescent="0.2">
      <c r="A1127" s="1" t="s">
        <v>1053</v>
      </c>
      <c r="B1127" s="5">
        <v>10524558</v>
      </c>
      <c r="C1127" s="5">
        <v>2047488</v>
      </c>
      <c r="D1127" s="5">
        <v>703557</v>
      </c>
      <c r="E1127" s="5">
        <v>138009</v>
      </c>
      <c r="F1127" s="5">
        <v>861355</v>
      </c>
      <c r="G1127" s="5">
        <v>147010</v>
      </c>
      <c r="H1127" s="5">
        <v>868189</v>
      </c>
      <c r="I1127" s="5">
        <v>174226</v>
      </c>
      <c r="J1127" s="5">
        <v>833537</v>
      </c>
      <c r="K1127" s="5">
        <v>159365</v>
      </c>
      <c r="L1127" s="5">
        <v>851639</v>
      </c>
      <c r="M1127" s="5">
        <v>165216</v>
      </c>
      <c r="N1127" s="5">
        <v>912183</v>
      </c>
      <c r="O1127" s="5">
        <v>171796</v>
      </c>
      <c r="P1127" s="5">
        <v>968630</v>
      </c>
      <c r="Q1127" s="5">
        <v>177252</v>
      </c>
      <c r="R1127" s="5">
        <v>817066</v>
      </c>
      <c r="S1127" s="5">
        <v>164864</v>
      </c>
      <c r="T1127" s="5">
        <v>926563</v>
      </c>
      <c r="U1127" s="5">
        <v>179319</v>
      </c>
      <c r="V1127" s="5">
        <v>1296171</v>
      </c>
      <c r="W1127" s="5">
        <v>251753</v>
      </c>
      <c r="X1127" s="5">
        <v>711827</v>
      </c>
      <c r="Y1127" s="5">
        <v>151827</v>
      </c>
      <c r="Z1127" s="5">
        <v>773841</v>
      </c>
      <c r="AA1127" s="5">
        <v>166851</v>
      </c>
    </row>
    <row r="1128" spans="1:27" ht="16.7" customHeight="1" x14ac:dyDescent="0.2">
      <c r="A1128" s="1" t="s">
        <v>1054</v>
      </c>
      <c r="B1128" s="5">
        <v>44387</v>
      </c>
      <c r="C1128" s="5">
        <v>15717</v>
      </c>
      <c r="D1128" s="5">
        <v>784</v>
      </c>
      <c r="E1128" s="5">
        <v>179</v>
      </c>
      <c r="F1128" s="5">
        <v>10528</v>
      </c>
      <c r="G1128" s="5">
        <v>1929</v>
      </c>
      <c r="H1128" s="5">
        <v>3541</v>
      </c>
      <c r="I1128" s="5">
        <v>1235</v>
      </c>
      <c r="J1128" s="5">
        <v>1977</v>
      </c>
      <c r="K1128" s="5">
        <v>1052</v>
      </c>
      <c r="L1128" s="5">
        <v>7116</v>
      </c>
      <c r="M1128" s="5">
        <v>2793</v>
      </c>
      <c r="N1128" s="5">
        <v>2213</v>
      </c>
      <c r="O1128" s="5">
        <v>738</v>
      </c>
      <c r="P1128" s="5">
        <v>5758</v>
      </c>
      <c r="Q1128" s="5">
        <v>1605</v>
      </c>
      <c r="R1128" s="5">
        <v>199</v>
      </c>
      <c r="S1128" s="5">
        <v>50</v>
      </c>
      <c r="T1128" s="5">
        <v>179</v>
      </c>
      <c r="U1128" s="5">
        <v>80</v>
      </c>
      <c r="V1128" s="5">
        <v>3896</v>
      </c>
      <c r="W1128" s="5">
        <v>2543</v>
      </c>
      <c r="X1128" s="5">
        <v>1302</v>
      </c>
      <c r="Y1128" s="5">
        <v>332</v>
      </c>
      <c r="Z1128" s="5">
        <v>6894</v>
      </c>
      <c r="AA1128" s="5">
        <v>3181</v>
      </c>
    </row>
    <row r="1129" spans="1:27" ht="16.7" customHeight="1" x14ac:dyDescent="0.2">
      <c r="A1129" s="1" t="s">
        <v>1055</v>
      </c>
      <c r="B1129" s="5">
        <v>2897</v>
      </c>
      <c r="C1129" s="5">
        <v>331</v>
      </c>
      <c r="D1129" s="5">
        <v>195</v>
      </c>
      <c r="E1129" s="5">
        <v>6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182</v>
      </c>
      <c r="M1129" s="5">
        <v>23</v>
      </c>
      <c r="N1129" s="5">
        <v>2400</v>
      </c>
      <c r="O1129" s="5">
        <v>125</v>
      </c>
      <c r="P1129" s="5">
        <v>120</v>
      </c>
      <c r="Q1129" s="5">
        <v>177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</row>
    <row r="1130" spans="1:27" ht="16.7" customHeight="1" x14ac:dyDescent="0.2">
      <c r="A1130" s="1" t="s">
        <v>1056</v>
      </c>
      <c r="B1130" s="5">
        <v>371662</v>
      </c>
      <c r="C1130" s="5">
        <v>127587</v>
      </c>
      <c r="D1130" s="5">
        <v>38116</v>
      </c>
      <c r="E1130" s="5">
        <v>22588</v>
      </c>
      <c r="F1130" s="5">
        <v>50436</v>
      </c>
      <c r="G1130" s="5">
        <v>10543</v>
      </c>
      <c r="H1130" s="5">
        <v>15115</v>
      </c>
      <c r="I1130" s="5">
        <v>8499</v>
      </c>
      <c r="J1130" s="5">
        <v>48434</v>
      </c>
      <c r="K1130" s="5">
        <v>10068</v>
      </c>
      <c r="L1130" s="5">
        <v>21517</v>
      </c>
      <c r="M1130" s="5">
        <v>7122</v>
      </c>
      <c r="N1130" s="5">
        <v>44743</v>
      </c>
      <c r="O1130" s="5">
        <v>12967</v>
      </c>
      <c r="P1130" s="5">
        <v>17433</v>
      </c>
      <c r="Q1130" s="5">
        <v>6165</v>
      </c>
      <c r="R1130" s="5">
        <v>21105</v>
      </c>
      <c r="S1130" s="5">
        <v>10027</v>
      </c>
      <c r="T1130" s="5">
        <v>21087</v>
      </c>
      <c r="U1130" s="5">
        <v>6764</v>
      </c>
      <c r="V1130" s="5">
        <v>26502</v>
      </c>
      <c r="W1130" s="5">
        <v>7374</v>
      </c>
      <c r="X1130" s="5">
        <v>21404</v>
      </c>
      <c r="Y1130" s="5">
        <v>10691</v>
      </c>
      <c r="Z1130" s="5">
        <v>45770</v>
      </c>
      <c r="AA1130" s="5">
        <v>14779</v>
      </c>
    </row>
    <row r="1131" spans="1:27" ht="16.7" customHeight="1" x14ac:dyDescent="0.2">
      <c r="A1131" s="1" t="s">
        <v>1057</v>
      </c>
      <c r="B1131" s="5">
        <v>771937</v>
      </c>
      <c r="C1131" s="5">
        <v>204623</v>
      </c>
      <c r="D1131" s="5">
        <v>37681</v>
      </c>
      <c r="E1131" s="5">
        <v>8049</v>
      </c>
      <c r="F1131" s="5">
        <v>66939</v>
      </c>
      <c r="G1131" s="5">
        <v>21009</v>
      </c>
      <c r="H1131" s="5">
        <v>64479</v>
      </c>
      <c r="I1131" s="5">
        <v>23949</v>
      </c>
      <c r="J1131" s="5">
        <v>87156</v>
      </c>
      <c r="K1131" s="5">
        <v>22526</v>
      </c>
      <c r="L1131" s="5">
        <v>48143</v>
      </c>
      <c r="M1131" s="5">
        <v>10786</v>
      </c>
      <c r="N1131" s="5">
        <v>56608</v>
      </c>
      <c r="O1131" s="5">
        <v>8121</v>
      </c>
      <c r="P1131" s="5">
        <v>86760</v>
      </c>
      <c r="Q1131" s="5">
        <v>20856</v>
      </c>
      <c r="R1131" s="5">
        <v>55077</v>
      </c>
      <c r="S1131" s="5">
        <v>19189</v>
      </c>
      <c r="T1131" s="5">
        <v>98582</v>
      </c>
      <c r="U1131" s="5">
        <v>20121</v>
      </c>
      <c r="V1131" s="5">
        <v>67736</v>
      </c>
      <c r="W1131" s="5">
        <v>14705</v>
      </c>
      <c r="X1131" s="5">
        <v>40044</v>
      </c>
      <c r="Y1131" s="5">
        <v>11341</v>
      </c>
      <c r="Z1131" s="5">
        <v>62732</v>
      </c>
      <c r="AA1131" s="5">
        <v>23971</v>
      </c>
    </row>
    <row r="1132" spans="1:27" ht="16.7" customHeight="1" x14ac:dyDescent="0.2">
      <c r="A1132" s="1" t="s">
        <v>1058</v>
      </c>
      <c r="B1132" s="5">
        <v>229920</v>
      </c>
      <c r="C1132" s="5">
        <v>38489</v>
      </c>
      <c r="D1132" s="5">
        <v>21739</v>
      </c>
      <c r="E1132" s="5">
        <v>3200</v>
      </c>
      <c r="F1132" s="5">
        <v>1236</v>
      </c>
      <c r="G1132" s="5">
        <v>816</v>
      </c>
      <c r="H1132" s="5">
        <v>24940</v>
      </c>
      <c r="I1132" s="5">
        <v>5227</v>
      </c>
      <c r="J1132" s="5">
        <v>16590</v>
      </c>
      <c r="K1132" s="5">
        <v>2741</v>
      </c>
      <c r="L1132" s="5">
        <v>17883</v>
      </c>
      <c r="M1132" s="5">
        <v>4806</v>
      </c>
      <c r="N1132" s="5">
        <v>15049</v>
      </c>
      <c r="O1132" s="5">
        <v>2039</v>
      </c>
      <c r="P1132" s="5">
        <v>29229</v>
      </c>
      <c r="Q1132" s="5">
        <v>5383</v>
      </c>
      <c r="R1132" s="5">
        <v>25255</v>
      </c>
      <c r="S1132" s="5">
        <v>2651</v>
      </c>
      <c r="T1132" s="5">
        <v>11068</v>
      </c>
      <c r="U1132" s="5">
        <v>2473</v>
      </c>
      <c r="V1132" s="5">
        <v>26322</v>
      </c>
      <c r="W1132" s="5">
        <v>3400</v>
      </c>
      <c r="X1132" s="5">
        <v>12418</v>
      </c>
      <c r="Y1132" s="5">
        <v>2354</v>
      </c>
      <c r="Z1132" s="5">
        <v>28191</v>
      </c>
      <c r="AA1132" s="5">
        <v>3399</v>
      </c>
    </row>
    <row r="1133" spans="1:27" ht="16.7" customHeight="1" x14ac:dyDescent="0.2">
      <c r="A1133" s="1" t="s">
        <v>1059</v>
      </c>
      <c r="B1133" s="5">
        <v>37321501</v>
      </c>
      <c r="C1133" s="5">
        <v>30001407</v>
      </c>
      <c r="D1133" s="5">
        <v>2792637</v>
      </c>
      <c r="E1133" s="5">
        <v>2077329</v>
      </c>
      <c r="F1133" s="5">
        <v>2733908</v>
      </c>
      <c r="G1133" s="5">
        <v>2081802</v>
      </c>
      <c r="H1133" s="5">
        <v>2741266</v>
      </c>
      <c r="I1133" s="5">
        <v>2108571</v>
      </c>
      <c r="J1133" s="5">
        <v>3486317</v>
      </c>
      <c r="K1133" s="5">
        <v>2600356</v>
      </c>
      <c r="L1133" s="5">
        <v>2894537</v>
      </c>
      <c r="M1133" s="5">
        <v>2280145</v>
      </c>
      <c r="N1133" s="5">
        <v>3269085</v>
      </c>
      <c r="O1133" s="5">
        <v>2672945</v>
      </c>
      <c r="P1133" s="5">
        <v>3160878</v>
      </c>
      <c r="Q1133" s="5">
        <v>2559443</v>
      </c>
      <c r="R1133" s="5">
        <v>3323036</v>
      </c>
      <c r="S1133" s="5">
        <v>2744912</v>
      </c>
      <c r="T1133" s="5">
        <v>3295135</v>
      </c>
      <c r="U1133" s="5">
        <v>2740730</v>
      </c>
      <c r="V1133" s="5">
        <v>3251203</v>
      </c>
      <c r="W1133" s="5">
        <v>2721949</v>
      </c>
      <c r="X1133" s="5">
        <v>3169633</v>
      </c>
      <c r="Y1133" s="5">
        <v>2652873</v>
      </c>
      <c r="Z1133" s="5">
        <v>3203866</v>
      </c>
      <c r="AA1133" s="5">
        <v>2760352</v>
      </c>
    </row>
    <row r="1134" spans="1:27" ht="16.7" customHeight="1" x14ac:dyDescent="0.2">
      <c r="A1134" s="1" t="s">
        <v>1060</v>
      </c>
      <c r="B1134" s="5">
        <v>2509388</v>
      </c>
      <c r="C1134" s="5">
        <v>3600657</v>
      </c>
      <c r="D1134" s="5">
        <v>203540</v>
      </c>
      <c r="E1134" s="5">
        <v>319279</v>
      </c>
      <c r="F1134" s="5">
        <v>121336</v>
      </c>
      <c r="G1134" s="5">
        <v>199469</v>
      </c>
      <c r="H1134" s="5">
        <v>284270</v>
      </c>
      <c r="I1134" s="5">
        <v>405484</v>
      </c>
      <c r="J1134" s="5">
        <v>195651</v>
      </c>
      <c r="K1134" s="5">
        <v>285414</v>
      </c>
      <c r="L1134" s="5">
        <v>242731</v>
      </c>
      <c r="M1134" s="5">
        <v>350501</v>
      </c>
      <c r="N1134" s="5">
        <v>167241</v>
      </c>
      <c r="O1134" s="5">
        <v>217170</v>
      </c>
      <c r="P1134" s="5">
        <v>264024</v>
      </c>
      <c r="Q1134" s="5">
        <v>388814</v>
      </c>
      <c r="R1134" s="5">
        <v>229776</v>
      </c>
      <c r="S1134" s="5">
        <v>300882</v>
      </c>
      <c r="T1134" s="5">
        <v>201610</v>
      </c>
      <c r="U1134" s="5">
        <v>293619</v>
      </c>
      <c r="V1134" s="5">
        <v>242266</v>
      </c>
      <c r="W1134" s="5">
        <v>326414</v>
      </c>
      <c r="X1134" s="5">
        <v>159039</v>
      </c>
      <c r="Y1134" s="5">
        <v>239796</v>
      </c>
      <c r="Z1134" s="5">
        <v>197904</v>
      </c>
      <c r="AA1134" s="5">
        <v>273815</v>
      </c>
    </row>
    <row r="1135" spans="1:27" ht="16.7" customHeight="1" x14ac:dyDescent="0.2">
      <c r="A1135" s="1" t="s">
        <v>1061</v>
      </c>
      <c r="B1135" s="5">
        <v>34382</v>
      </c>
      <c r="C1135" s="5">
        <v>11665</v>
      </c>
      <c r="D1135" s="5">
        <v>0</v>
      </c>
      <c r="E1135" s="5">
        <v>0</v>
      </c>
      <c r="F1135" s="5">
        <v>5780</v>
      </c>
      <c r="G1135" s="5">
        <v>5244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12692</v>
      </c>
      <c r="Q1135" s="5">
        <v>2999</v>
      </c>
      <c r="R1135" s="5">
        <v>0</v>
      </c>
      <c r="S1135" s="5">
        <v>0</v>
      </c>
      <c r="T1135" s="5">
        <v>2298</v>
      </c>
      <c r="U1135" s="5">
        <v>452</v>
      </c>
      <c r="V1135" s="5">
        <v>11298</v>
      </c>
      <c r="W1135" s="5">
        <v>2521</v>
      </c>
      <c r="X1135" s="5">
        <v>0</v>
      </c>
      <c r="Y1135" s="5">
        <v>0</v>
      </c>
      <c r="Z1135" s="5">
        <v>2314</v>
      </c>
      <c r="AA1135" s="5">
        <v>449</v>
      </c>
    </row>
    <row r="1136" spans="1:27" ht="16.7" customHeight="1" x14ac:dyDescent="0.2">
      <c r="A1136" s="1" t="s">
        <v>1062</v>
      </c>
      <c r="B1136" s="5">
        <v>10113919</v>
      </c>
      <c r="C1136" s="5">
        <v>12841848</v>
      </c>
      <c r="D1136" s="5">
        <v>491708</v>
      </c>
      <c r="E1136" s="5">
        <v>552326</v>
      </c>
      <c r="F1136" s="5">
        <v>895829</v>
      </c>
      <c r="G1136" s="5">
        <v>1056051</v>
      </c>
      <c r="H1136" s="5">
        <v>1007802</v>
      </c>
      <c r="I1136" s="5">
        <v>1296478</v>
      </c>
      <c r="J1136" s="5">
        <v>894690</v>
      </c>
      <c r="K1136" s="5">
        <v>1049904</v>
      </c>
      <c r="L1136" s="5">
        <v>737760</v>
      </c>
      <c r="M1136" s="5">
        <v>862746</v>
      </c>
      <c r="N1136" s="5">
        <v>859356</v>
      </c>
      <c r="O1136" s="5">
        <v>1150001</v>
      </c>
      <c r="P1136" s="5">
        <v>627629</v>
      </c>
      <c r="Q1136" s="5">
        <v>852680</v>
      </c>
      <c r="R1136" s="5">
        <v>1102017</v>
      </c>
      <c r="S1136" s="5">
        <v>1384517</v>
      </c>
      <c r="T1136" s="5">
        <v>988351</v>
      </c>
      <c r="U1136" s="5">
        <v>1289675</v>
      </c>
      <c r="V1136" s="5">
        <v>895822</v>
      </c>
      <c r="W1136" s="5">
        <v>1127079</v>
      </c>
      <c r="X1136" s="5">
        <v>714568</v>
      </c>
      <c r="Y1136" s="5">
        <v>996901</v>
      </c>
      <c r="Z1136" s="5">
        <v>898387</v>
      </c>
      <c r="AA1136" s="5">
        <v>1223490</v>
      </c>
    </row>
    <row r="1137" spans="1:27" ht="16.7" customHeight="1" x14ac:dyDescent="0.2">
      <c r="A1137" s="1" t="s">
        <v>1063</v>
      </c>
      <c r="B1137" s="5">
        <v>437111</v>
      </c>
      <c r="C1137" s="5">
        <v>238088</v>
      </c>
      <c r="D1137" s="5">
        <v>43040</v>
      </c>
      <c r="E1137" s="5">
        <v>39200</v>
      </c>
      <c r="F1137" s="5">
        <v>50299</v>
      </c>
      <c r="G1137" s="5">
        <v>22052</v>
      </c>
      <c r="H1137" s="5">
        <v>24769</v>
      </c>
      <c r="I1137" s="5">
        <v>15491</v>
      </c>
      <c r="J1137" s="5">
        <v>26498</v>
      </c>
      <c r="K1137" s="5">
        <v>15681</v>
      </c>
      <c r="L1137" s="5">
        <v>51942</v>
      </c>
      <c r="M1137" s="5">
        <v>20200</v>
      </c>
      <c r="N1137" s="5">
        <v>44983</v>
      </c>
      <c r="O1137" s="5">
        <v>22733</v>
      </c>
      <c r="P1137" s="5">
        <v>25367</v>
      </c>
      <c r="Q1137" s="5">
        <v>14688</v>
      </c>
      <c r="R1137" s="5">
        <v>33810</v>
      </c>
      <c r="S1137" s="5">
        <v>13664</v>
      </c>
      <c r="T1137" s="5">
        <v>57844</v>
      </c>
      <c r="U1137" s="5">
        <v>30848</v>
      </c>
      <c r="V1137" s="5">
        <v>21786</v>
      </c>
      <c r="W1137" s="5">
        <v>13547</v>
      </c>
      <c r="X1137" s="5">
        <v>41732</v>
      </c>
      <c r="Y1137" s="5">
        <v>18771</v>
      </c>
      <c r="Z1137" s="5">
        <v>15041</v>
      </c>
      <c r="AA1137" s="5">
        <v>11213</v>
      </c>
    </row>
    <row r="1138" spans="1:27" ht="16.7" customHeight="1" x14ac:dyDescent="0.2">
      <c r="A1138" s="1" t="s">
        <v>1064</v>
      </c>
      <c r="B1138" s="5">
        <v>2807627</v>
      </c>
      <c r="C1138" s="5">
        <v>2295918</v>
      </c>
      <c r="D1138" s="5">
        <v>186130</v>
      </c>
      <c r="E1138" s="5">
        <v>167626</v>
      </c>
      <c r="F1138" s="5">
        <v>205957</v>
      </c>
      <c r="G1138" s="5">
        <v>176893</v>
      </c>
      <c r="H1138" s="5">
        <v>284928</v>
      </c>
      <c r="I1138" s="5">
        <v>212906</v>
      </c>
      <c r="J1138" s="5">
        <v>212939</v>
      </c>
      <c r="K1138" s="5">
        <v>206652</v>
      </c>
      <c r="L1138" s="5">
        <v>186512</v>
      </c>
      <c r="M1138" s="5">
        <v>157620</v>
      </c>
      <c r="N1138" s="5">
        <v>264843</v>
      </c>
      <c r="O1138" s="5">
        <v>185847</v>
      </c>
      <c r="P1138" s="5">
        <v>219554</v>
      </c>
      <c r="Q1138" s="5">
        <v>205128</v>
      </c>
      <c r="R1138" s="5">
        <v>332609</v>
      </c>
      <c r="S1138" s="5">
        <v>200566</v>
      </c>
      <c r="T1138" s="5">
        <v>187695</v>
      </c>
      <c r="U1138" s="5">
        <v>181944</v>
      </c>
      <c r="V1138" s="5">
        <v>219773</v>
      </c>
      <c r="W1138" s="5">
        <v>169778</v>
      </c>
      <c r="X1138" s="5">
        <v>254601</v>
      </c>
      <c r="Y1138" s="5">
        <v>190884</v>
      </c>
      <c r="Z1138" s="5">
        <v>252086</v>
      </c>
      <c r="AA1138" s="5">
        <v>240074</v>
      </c>
    </row>
    <row r="1139" spans="1:27" ht="16.7" customHeight="1" x14ac:dyDescent="0.2">
      <c r="A1139" s="1" t="s">
        <v>1065</v>
      </c>
      <c r="B1139" s="5">
        <v>1439137</v>
      </c>
      <c r="C1139" s="5">
        <v>402310</v>
      </c>
      <c r="D1139" s="5">
        <v>77021</v>
      </c>
      <c r="E1139" s="5">
        <v>15765</v>
      </c>
      <c r="F1139" s="5">
        <v>101963</v>
      </c>
      <c r="G1139" s="5">
        <v>17018</v>
      </c>
      <c r="H1139" s="5">
        <v>93966</v>
      </c>
      <c r="I1139" s="5">
        <v>31774</v>
      </c>
      <c r="J1139" s="5">
        <v>76079</v>
      </c>
      <c r="K1139" s="5">
        <v>27155</v>
      </c>
      <c r="L1139" s="5">
        <v>138376</v>
      </c>
      <c r="M1139" s="5">
        <v>44642</v>
      </c>
      <c r="N1139" s="5">
        <v>173805</v>
      </c>
      <c r="O1139" s="5">
        <v>48271</v>
      </c>
      <c r="P1139" s="5">
        <v>137817</v>
      </c>
      <c r="Q1139" s="5">
        <v>39762</v>
      </c>
      <c r="R1139" s="5">
        <v>98897</v>
      </c>
      <c r="S1139" s="5">
        <v>27393</v>
      </c>
      <c r="T1139" s="5">
        <v>72396</v>
      </c>
      <c r="U1139" s="5">
        <v>20211</v>
      </c>
      <c r="V1139" s="5">
        <v>205376</v>
      </c>
      <c r="W1139" s="5">
        <v>46350</v>
      </c>
      <c r="X1139" s="5">
        <v>139653</v>
      </c>
      <c r="Y1139" s="5">
        <v>46557</v>
      </c>
      <c r="Z1139" s="5">
        <v>123788</v>
      </c>
      <c r="AA1139" s="5">
        <v>37412</v>
      </c>
    </row>
    <row r="1140" spans="1:27" ht="16.7" customHeight="1" x14ac:dyDescent="0.2">
      <c r="A1140" s="1" t="s">
        <v>1066</v>
      </c>
      <c r="B1140" s="5">
        <v>24018</v>
      </c>
      <c r="C1140" s="5">
        <v>20326</v>
      </c>
      <c r="D1140" s="5">
        <v>2078</v>
      </c>
      <c r="E1140" s="5">
        <v>2125</v>
      </c>
      <c r="F1140" s="5">
        <v>1656</v>
      </c>
      <c r="G1140" s="5">
        <v>1586</v>
      </c>
      <c r="H1140" s="5">
        <v>0</v>
      </c>
      <c r="I1140" s="5">
        <v>0</v>
      </c>
      <c r="J1140" s="5">
        <v>1455</v>
      </c>
      <c r="K1140" s="5">
        <v>1559</v>
      </c>
      <c r="L1140" s="5">
        <v>1473</v>
      </c>
      <c r="M1140" s="5">
        <v>1586</v>
      </c>
      <c r="N1140" s="5">
        <v>2125</v>
      </c>
      <c r="O1140" s="5">
        <v>1529</v>
      </c>
      <c r="P1140" s="5">
        <v>1518</v>
      </c>
      <c r="Q1140" s="5">
        <v>1244</v>
      </c>
      <c r="R1140" s="5">
        <v>1066</v>
      </c>
      <c r="S1140" s="5">
        <v>1376</v>
      </c>
      <c r="T1140" s="5">
        <v>2082</v>
      </c>
      <c r="U1140" s="5">
        <v>1456</v>
      </c>
      <c r="V1140" s="5">
        <v>3559</v>
      </c>
      <c r="W1140" s="5">
        <v>2856</v>
      </c>
      <c r="X1140" s="5">
        <v>3497</v>
      </c>
      <c r="Y1140" s="5">
        <v>2545</v>
      </c>
      <c r="Z1140" s="5">
        <v>3509</v>
      </c>
      <c r="AA1140" s="5">
        <v>2464</v>
      </c>
    </row>
    <row r="1141" spans="1:27" ht="16.7" customHeight="1" x14ac:dyDescent="0.2">
      <c r="A1141" s="1" t="s">
        <v>1067</v>
      </c>
      <c r="B1141" s="5">
        <v>5963021</v>
      </c>
      <c r="C1141" s="5">
        <v>3910711</v>
      </c>
      <c r="D1141" s="5">
        <v>438977</v>
      </c>
      <c r="E1141" s="5">
        <v>266857</v>
      </c>
      <c r="F1141" s="5">
        <v>477245</v>
      </c>
      <c r="G1141" s="5">
        <v>293030</v>
      </c>
      <c r="H1141" s="5">
        <v>281381</v>
      </c>
      <c r="I1141" s="5">
        <v>161913</v>
      </c>
      <c r="J1141" s="5">
        <v>219335</v>
      </c>
      <c r="K1141" s="5">
        <v>138712</v>
      </c>
      <c r="L1141" s="5">
        <v>632650</v>
      </c>
      <c r="M1141" s="5">
        <v>406844</v>
      </c>
      <c r="N1141" s="5">
        <v>318595</v>
      </c>
      <c r="O1141" s="5">
        <v>215967</v>
      </c>
      <c r="P1141" s="5">
        <v>1294568</v>
      </c>
      <c r="Q1141" s="5">
        <v>849915</v>
      </c>
      <c r="R1141" s="5">
        <v>560476</v>
      </c>
      <c r="S1141" s="5">
        <v>371521</v>
      </c>
      <c r="T1141" s="5">
        <v>465996</v>
      </c>
      <c r="U1141" s="5">
        <v>313704</v>
      </c>
      <c r="V1141" s="5">
        <v>575204</v>
      </c>
      <c r="W1141" s="5">
        <v>398399</v>
      </c>
      <c r="X1141" s="5">
        <v>341452</v>
      </c>
      <c r="Y1141" s="5">
        <v>233230</v>
      </c>
      <c r="Z1141" s="5">
        <v>357142</v>
      </c>
      <c r="AA1141" s="5">
        <v>260619</v>
      </c>
    </row>
    <row r="1142" spans="1:27" ht="16.7" customHeight="1" x14ac:dyDescent="0.2">
      <c r="A1142" s="1" t="s">
        <v>1068</v>
      </c>
      <c r="B1142" s="5">
        <v>192321</v>
      </c>
      <c r="C1142" s="5">
        <v>79287</v>
      </c>
      <c r="D1142" s="5">
        <v>60074</v>
      </c>
      <c r="E1142" s="5">
        <v>19984</v>
      </c>
      <c r="F1142" s="5">
        <v>10784</v>
      </c>
      <c r="G1142" s="5">
        <v>2311</v>
      </c>
      <c r="H1142" s="5">
        <v>13025</v>
      </c>
      <c r="I1142" s="5">
        <v>7824</v>
      </c>
      <c r="J1142" s="5">
        <v>36690</v>
      </c>
      <c r="K1142" s="5">
        <v>18349</v>
      </c>
      <c r="L1142" s="5">
        <v>2916</v>
      </c>
      <c r="M1142" s="5">
        <v>2071</v>
      </c>
      <c r="N1142" s="5">
        <v>5175</v>
      </c>
      <c r="O1142" s="5">
        <v>2124</v>
      </c>
      <c r="P1142" s="5">
        <v>4584</v>
      </c>
      <c r="Q1142" s="5">
        <v>2513</v>
      </c>
      <c r="R1142" s="5">
        <v>19601</v>
      </c>
      <c r="S1142" s="5">
        <v>8559</v>
      </c>
      <c r="T1142" s="5">
        <v>2033</v>
      </c>
      <c r="U1142" s="5">
        <v>1809</v>
      </c>
      <c r="V1142" s="5">
        <v>13206</v>
      </c>
      <c r="W1142" s="5">
        <v>3342</v>
      </c>
      <c r="X1142" s="5">
        <v>23373</v>
      </c>
      <c r="Y1142" s="5">
        <v>9763</v>
      </c>
      <c r="Z1142" s="5">
        <v>860</v>
      </c>
      <c r="AA1142" s="5">
        <v>638</v>
      </c>
    </row>
    <row r="1143" spans="1:27" ht="16.7" customHeight="1" x14ac:dyDescent="0.2">
      <c r="A1143" s="1" t="s">
        <v>1069</v>
      </c>
      <c r="B1143" s="5">
        <v>1118571</v>
      </c>
      <c r="C1143" s="5">
        <v>536884</v>
      </c>
      <c r="D1143" s="5">
        <v>53159</v>
      </c>
      <c r="E1143" s="5">
        <v>21978</v>
      </c>
      <c r="F1143" s="5">
        <v>120906</v>
      </c>
      <c r="G1143" s="5">
        <v>70688</v>
      </c>
      <c r="H1143" s="5">
        <v>76462</v>
      </c>
      <c r="I1143" s="5">
        <v>28903</v>
      </c>
      <c r="J1143" s="5">
        <v>86740</v>
      </c>
      <c r="K1143" s="5">
        <v>38528</v>
      </c>
      <c r="L1143" s="5">
        <v>75056</v>
      </c>
      <c r="M1143" s="5">
        <v>41069</v>
      </c>
      <c r="N1143" s="5">
        <v>120703</v>
      </c>
      <c r="O1143" s="5">
        <v>50490</v>
      </c>
      <c r="P1143" s="5">
        <v>100580</v>
      </c>
      <c r="Q1143" s="5">
        <v>44011</v>
      </c>
      <c r="R1143" s="5">
        <v>123334</v>
      </c>
      <c r="S1143" s="5">
        <v>60174</v>
      </c>
      <c r="T1143" s="5">
        <v>40136</v>
      </c>
      <c r="U1143" s="5">
        <v>15186</v>
      </c>
      <c r="V1143" s="5">
        <v>111170</v>
      </c>
      <c r="W1143" s="5">
        <v>47886</v>
      </c>
      <c r="X1143" s="5">
        <v>144152</v>
      </c>
      <c r="Y1143" s="5">
        <v>69921</v>
      </c>
      <c r="Z1143" s="5">
        <v>66173</v>
      </c>
      <c r="AA1143" s="5">
        <v>48050</v>
      </c>
    </row>
    <row r="1144" spans="1:27" ht="16.7" customHeight="1" x14ac:dyDescent="0.2">
      <c r="A1144" s="1" t="s">
        <v>1070</v>
      </c>
      <c r="B1144" s="5">
        <v>284111</v>
      </c>
      <c r="C1144" s="5">
        <v>145669</v>
      </c>
      <c r="D1144" s="5">
        <v>10520</v>
      </c>
      <c r="E1144" s="5">
        <v>4579</v>
      </c>
      <c r="F1144" s="5">
        <v>12585</v>
      </c>
      <c r="G1144" s="5">
        <v>8676</v>
      </c>
      <c r="H1144" s="5">
        <v>9138</v>
      </c>
      <c r="I1144" s="5">
        <v>5850</v>
      </c>
      <c r="J1144" s="5">
        <v>26703</v>
      </c>
      <c r="K1144" s="5">
        <v>13642</v>
      </c>
      <c r="L1144" s="5">
        <v>17729</v>
      </c>
      <c r="M1144" s="5">
        <v>7515</v>
      </c>
      <c r="N1144" s="5">
        <v>63104</v>
      </c>
      <c r="O1144" s="5">
        <v>19364</v>
      </c>
      <c r="P1144" s="5">
        <v>27245</v>
      </c>
      <c r="Q1144" s="5">
        <v>16884</v>
      </c>
      <c r="R1144" s="5">
        <v>16159</v>
      </c>
      <c r="S1144" s="5">
        <v>8782</v>
      </c>
      <c r="T1144" s="5">
        <v>19253</v>
      </c>
      <c r="U1144" s="5">
        <v>13868</v>
      </c>
      <c r="V1144" s="5">
        <v>14439</v>
      </c>
      <c r="W1144" s="5">
        <v>10274</v>
      </c>
      <c r="X1144" s="5">
        <v>11255</v>
      </c>
      <c r="Y1144" s="5">
        <v>10209</v>
      </c>
      <c r="Z1144" s="5">
        <v>55981</v>
      </c>
      <c r="AA1144" s="5">
        <v>26026</v>
      </c>
    </row>
    <row r="1145" spans="1:27" ht="16.7" customHeight="1" x14ac:dyDescent="0.2">
      <c r="A1145" s="1" t="s">
        <v>1071</v>
      </c>
      <c r="B1145" s="5">
        <v>62171520</v>
      </c>
      <c r="C1145" s="5">
        <v>81108879</v>
      </c>
      <c r="D1145" s="5">
        <v>4342013</v>
      </c>
      <c r="E1145" s="5">
        <v>5573738</v>
      </c>
      <c r="F1145" s="5">
        <v>5022359</v>
      </c>
      <c r="G1145" s="5">
        <v>6343426</v>
      </c>
      <c r="H1145" s="5">
        <v>5694255</v>
      </c>
      <c r="I1145" s="5">
        <v>7074024</v>
      </c>
      <c r="J1145" s="5">
        <v>5179713</v>
      </c>
      <c r="K1145" s="5">
        <v>6384505</v>
      </c>
      <c r="L1145" s="5">
        <v>5265362</v>
      </c>
      <c r="M1145" s="5">
        <v>6993534</v>
      </c>
      <c r="N1145" s="5">
        <v>5762339</v>
      </c>
      <c r="O1145" s="5">
        <v>7760453</v>
      </c>
      <c r="P1145" s="5">
        <v>5399434</v>
      </c>
      <c r="Q1145" s="5">
        <v>7174024</v>
      </c>
      <c r="R1145" s="5">
        <v>5022690</v>
      </c>
      <c r="S1145" s="5">
        <v>6631023</v>
      </c>
      <c r="T1145" s="5">
        <v>5180525</v>
      </c>
      <c r="U1145" s="5">
        <v>6948623</v>
      </c>
      <c r="V1145" s="5">
        <v>5266420</v>
      </c>
      <c r="W1145" s="5">
        <v>6834173</v>
      </c>
      <c r="X1145" s="5">
        <v>4737420</v>
      </c>
      <c r="Y1145" s="5">
        <v>6203670</v>
      </c>
      <c r="Z1145" s="5">
        <v>5298990</v>
      </c>
      <c r="AA1145" s="5">
        <v>7187686</v>
      </c>
    </row>
    <row r="1146" spans="1:27" ht="16.7" customHeight="1" x14ac:dyDescent="0.2">
      <c r="A1146" s="1" t="s">
        <v>1072</v>
      </c>
      <c r="B1146" s="5">
        <v>590372</v>
      </c>
      <c r="C1146" s="5">
        <v>160357</v>
      </c>
      <c r="D1146" s="5">
        <v>46015</v>
      </c>
      <c r="E1146" s="5">
        <v>9203</v>
      </c>
      <c r="F1146" s="5">
        <v>30496</v>
      </c>
      <c r="G1146" s="5">
        <v>10080</v>
      </c>
      <c r="H1146" s="5">
        <v>42183</v>
      </c>
      <c r="I1146" s="5">
        <v>11823</v>
      </c>
      <c r="J1146" s="5">
        <v>33422</v>
      </c>
      <c r="K1146" s="5">
        <v>9397</v>
      </c>
      <c r="L1146" s="5">
        <v>48635</v>
      </c>
      <c r="M1146" s="5">
        <v>13551</v>
      </c>
      <c r="N1146" s="5">
        <v>25648</v>
      </c>
      <c r="O1146" s="5">
        <v>5596</v>
      </c>
      <c r="P1146" s="5">
        <v>97626</v>
      </c>
      <c r="Q1146" s="5">
        <v>28540</v>
      </c>
      <c r="R1146" s="5">
        <v>95823</v>
      </c>
      <c r="S1146" s="5">
        <v>27853</v>
      </c>
      <c r="T1146" s="5">
        <v>10476</v>
      </c>
      <c r="U1146" s="5">
        <v>3007</v>
      </c>
      <c r="V1146" s="5">
        <v>60785</v>
      </c>
      <c r="W1146" s="5">
        <v>14430</v>
      </c>
      <c r="X1146" s="5">
        <v>71011</v>
      </c>
      <c r="Y1146" s="5">
        <v>20167</v>
      </c>
      <c r="Z1146" s="5">
        <v>28252</v>
      </c>
      <c r="AA1146" s="5">
        <v>6710</v>
      </c>
    </row>
    <row r="1147" spans="1:27" ht="16.7" customHeight="1" x14ac:dyDescent="0.2">
      <c r="A1147" s="1" t="s">
        <v>1073</v>
      </c>
      <c r="B1147" s="5">
        <v>694206</v>
      </c>
      <c r="C1147" s="5">
        <v>292633</v>
      </c>
      <c r="D1147" s="5">
        <v>56363</v>
      </c>
      <c r="E1147" s="5">
        <v>17064</v>
      </c>
      <c r="F1147" s="5">
        <v>72070</v>
      </c>
      <c r="G1147" s="5">
        <v>27655</v>
      </c>
      <c r="H1147" s="5">
        <v>125022</v>
      </c>
      <c r="I1147" s="5">
        <v>43670</v>
      </c>
      <c r="J1147" s="5">
        <v>68598</v>
      </c>
      <c r="K1147" s="5">
        <v>26723</v>
      </c>
      <c r="L1147" s="5">
        <v>30022</v>
      </c>
      <c r="M1147" s="5">
        <v>22089</v>
      </c>
      <c r="N1147" s="5">
        <v>14751</v>
      </c>
      <c r="O1147" s="5">
        <v>8225</v>
      </c>
      <c r="P1147" s="5">
        <v>36138</v>
      </c>
      <c r="Q1147" s="5">
        <v>19032</v>
      </c>
      <c r="R1147" s="5">
        <v>89289</v>
      </c>
      <c r="S1147" s="5">
        <v>31344</v>
      </c>
      <c r="T1147" s="5">
        <v>70978</v>
      </c>
      <c r="U1147" s="5">
        <v>25263</v>
      </c>
      <c r="V1147" s="5">
        <v>30836</v>
      </c>
      <c r="W1147" s="5">
        <v>18021</v>
      </c>
      <c r="X1147" s="5">
        <v>43639</v>
      </c>
      <c r="Y1147" s="5">
        <v>24581</v>
      </c>
      <c r="Z1147" s="5">
        <v>56500</v>
      </c>
      <c r="AA1147" s="5">
        <v>28966</v>
      </c>
    </row>
    <row r="1148" spans="1:27" ht="16.7" customHeight="1" x14ac:dyDescent="0.2">
      <c r="A1148" s="1" t="s">
        <v>1074</v>
      </c>
      <c r="B1148" s="5">
        <v>22902791</v>
      </c>
      <c r="C1148" s="5">
        <v>27455748</v>
      </c>
      <c r="D1148" s="5">
        <v>1691883</v>
      </c>
      <c r="E1148" s="5">
        <v>1937052</v>
      </c>
      <c r="F1148" s="5">
        <v>1829945</v>
      </c>
      <c r="G1148" s="5">
        <v>2179903</v>
      </c>
      <c r="H1148" s="5">
        <v>1784873</v>
      </c>
      <c r="I1148" s="5">
        <v>2070809</v>
      </c>
      <c r="J1148" s="5">
        <v>2113074</v>
      </c>
      <c r="K1148" s="5">
        <v>2403200</v>
      </c>
      <c r="L1148" s="5">
        <v>1851977</v>
      </c>
      <c r="M1148" s="5">
        <v>2322151</v>
      </c>
      <c r="N1148" s="5">
        <v>1960781</v>
      </c>
      <c r="O1148" s="5">
        <v>2243817</v>
      </c>
      <c r="P1148" s="5">
        <v>2018826</v>
      </c>
      <c r="Q1148" s="5">
        <v>2427200</v>
      </c>
      <c r="R1148" s="5">
        <v>1973132</v>
      </c>
      <c r="S1148" s="5">
        <v>2386436</v>
      </c>
      <c r="T1148" s="5">
        <v>1852782</v>
      </c>
      <c r="U1148" s="5">
        <v>2176854</v>
      </c>
      <c r="V1148" s="5">
        <v>1899835</v>
      </c>
      <c r="W1148" s="5">
        <v>2364103</v>
      </c>
      <c r="X1148" s="5">
        <v>1875015</v>
      </c>
      <c r="Y1148" s="5">
        <v>2355098</v>
      </c>
      <c r="Z1148" s="5">
        <v>2050668</v>
      </c>
      <c r="AA1148" s="5">
        <v>2589125</v>
      </c>
    </row>
    <row r="1149" spans="1:27" ht="16.7" customHeight="1" x14ac:dyDescent="0.2">
      <c r="A1149" s="1" t="s">
        <v>1075</v>
      </c>
      <c r="B1149" s="5">
        <v>151069</v>
      </c>
      <c r="C1149" s="5">
        <v>53306</v>
      </c>
      <c r="D1149" s="5">
        <v>33681</v>
      </c>
      <c r="E1149" s="5">
        <v>8225</v>
      </c>
      <c r="F1149" s="5">
        <v>232</v>
      </c>
      <c r="G1149" s="5">
        <v>144</v>
      </c>
      <c r="H1149" s="5">
        <v>6372</v>
      </c>
      <c r="I1149" s="5">
        <v>1512</v>
      </c>
      <c r="J1149" s="5">
        <v>37175</v>
      </c>
      <c r="K1149" s="5">
        <v>16764</v>
      </c>
      <c r="L1149" s="5">
        <v>4540</v>
      </c>
      <c r="M1149" s="5">
        <v>939</v>
      </c>
      <c r="N1149" s="5">
        <v>0</v>
      </c>
      <c r="O1149" s="5">
        <v>0</v>
      </c>
      <c r="P1149" s="5">
        <v>3616</v>
      </c>
      <c r="Q1149" s="5">
        <v>1544</v>
      </c>
      <c r="R1149" s="5">
        <v>3745</v>
      </c>
      <c r="S1149" s="5">
        <v>845</v>
      </c>
      <c r="T1149" s="5">
        <v>4947</v>
      </c>
      <c r="U1149" s="5">
        <v>1275</v>
      </c>
      <c r="V1149" s="5">
        <v>8293</v>
      </c>
      <c r="W1149" s="5">
        <v>2862</v>
      </c>
      <c r="X1149" s="5">
        <v>14684</v>
      </c>
      <c r="Y1149" s="5">
        <v>6860</v>
      </c>
      <c r="Z1149" s="5">
        <v>33784</v>
      </c>
      <c r="AA1149" s="5">
        <v>12336</v>
      </c>
    </row>
    <row r="1150" spans="1:27" ht="16.7" customHeight="1" x14ac:dyDescent="0.2">
      <c r="A1150" s="1" t="s">
        <v>1076</v>
      </c>
      <c r="B1150" s="5">
        <v>276078</v>
      </c>
      <c r="C1150" s="5">
        <v>71447</v>
      </c>
      <c r="D1150" s="5">
        <v>12265</v>
      </c>
      <c r="E1150" s="5">
        <v>2213</v>
      </c>
      <c r="F1150" s="5">
        <v>13050</v>
      </c>
      <c r="G1150" s="5">
        <v>4921</v>
      </c>
      <c r="H1150" s="5">
        <v>46180</v>
      </c>
      <c r="I1150" s="5">
        <v>8365</v>
      </c>
      <c r="J1150" s="5">
        <v>11984</v>
      </c>
      <c r="K1150" s="5">
        <v>4896</v>
      </c>
      <c r="L1150" s="5">
        <v>7909</v>
      </c>
      <c r="M1150" s="5">
        <v>1044</v>
      </c>
      <c r="N1150" s="5">
        <v>43204</v>
      </c>
      <c r="O1150" s="5">
        <v>11351</v>
      </c>
      <c r="P1150" s="5">
        <v>16939</v>
      </c>
      <c r="Q1150" s="5">
        <v>6067</v>
      </c>
      <c r="R1150" s="5">
        <v>19192</v>
      </c>
      <c r="S1150" s="5">
        <v>5986</v>
      </c>
      <c r="T1150" s="5">
        <v>12591</v>
      </c>
      <c r="U1150" s="5">
        <v>4753</v>
      </c>
      <c r="V1150" s="5">
        <v>11236</v>
      </c>
      <c r="W1150" s="5">
        <v>4023</v>
      </c>
      <c r="X1150" s="5">
        <v>48017</v>
      </c>
      <c r="Y1150" s="5">
        <v>8087</v>
      </c>
      <c r="Z1150" s="5">
        <v>33511</v>
      </c>
      <c r="AA1150" s="5">
        <v>9741</v>
      </c>
    </row>
    <row r="1151" spans="1:27" ht="16.7" customHeight="1" x14ac:dyDescent="0.2">
      <c r="A1151" s="1" t="s">
        <v>1077</v>
      </c>
      <c r="B1151" s="5">
        <v>5780</v>
      </c>
      <c r="C1151" s="5">
        <v>2061</v>
      </c>
      <c r="D1151" s="5">
        <v>0</v>
      </c>
      <c r="E1151" s="5">
        <v>0</v>
      </c>
      <c r="F1151" s="5">
        <v>2840</v>
      </c>
      <c r="G1151" s="5">
        <v>1030</v>
      </c>
      <c r="H1151" s="5">
        <v>2940</v>
      </c>
      <c r="I1151" s="5">
        <v>1031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</row>
    <row r="1152" spans="1:27" ht="16.7" customHeight="1" x14ac:dyDescent="0.2">
      <c r="A1152" s="1" t="s">
        <v>1078</v>
      </c>
      <c r="B1152" s="5">
        <v>63496</v>
      </c>
      <c r="C1152" s="5">
        <v>30410</v>
      </c>
      <c r="D1152" s="5">
        <v>12363</v>
      </c>
      <c r="E1152" s="5">
        <v>4121</v>
      </c>
      <c r="F1152" s="5">
        <v>9323</v>
      </c>
      <c r="G1152" s="5">
        <v>2815</v>
      </c>
      <c r="H1152" s="5">
        <v>70</v>
      </c>
      <c r="I1152" s="5">
        <v>21</v>
      </c>
      <c r="J1152" s="5">
        <v>3696</v>
      </c>
      <c r="K1152" s="5">
        <v>1506</v>
      </c>
      <c r="L1152" s="5">
        <v>4079</v>
      </c>
      <c r="M1152" s="5">
        <v>2618</v>
      </c>
      <c r="N1152" s="5">
        <v>5106</v>
      </c>
      <c r="O1152" s="5">
        <v>2514</v>
      </c>
      <c r="P1152" s="5">
        <v>5935</v>
      </c>
      <c r="Q1152" s="5">
        <v>2730</v>
      </c>
      <c r="R1152" s="5">
        <v>1884</v>
      </c>
      <c r="S1152" s="5">
        <v>1481</v>
      </c>
      <c r="T1152" s="5">
        <v>0</v>
      </c>
      <c r="U1152" s="5">
        <v>0</v>
      </c>
      <c r="V1152" s="5">
        <v>10658</v>
      </c>
      <c r="W1152" s="5">
        <v>6432</v>
      </c>
      <c r="X1152" s="5">
        <v>5016</v>
      </c>
      <c r="Y1152" s="5">
        <v>2990</v>
      </c>
      <c r="Z1152" s="5">
        <v>5366</v>
      </c>
      <c r="AA1152" s="5">
        <v>3182</v>
      </c>
    </row>
    <row r="1153" spans="1:27" ht="16.7" customHeight="1" x14ac:dyDescent="0.2">
      <c r="A1153" s="1" t="s">
        <v>1079</v>
      </c>
      <c r="B1153" s="5">
        <v>874936</v>
      </c>
      <c r="C1153" s="5">
        <v>280737</v>
      </c>
      <c r="D1153" s="5">
        <v>61110</v>
      </c>
      <c r="E1153" s="5">
        <v>19525</v>
      </c>
      <c r="F1153" s="5">
        <v>42156</v>
      </c>
      <c r="G1153" s="5">
        <v>26597</v>
      </c>
      <c r="H1153" s="5">
        <v>78262</v>
      </c>
      <c r="I1153" s="5">
        <v>30435</v>
      </c>
      <c r="J1153" s="5">
        <v>15621</v>
      </c>
      <c r="K1153" s="5">
        <v>6242</v>
      </c>
      <c r="L1153" s="5">
        <v>80026</v>
      </c>
      <c r="M1153" s="5">
        <v>31900</v>
      </c>
      <c r="N1153" s="5">
        <v>72711</v>
      </c>
      <c r="O1153" s="5">
        <v>21642</v>
      </c>
      <c r="P1153" s="5">
        <v>133442</v>
      </c>
      <c r="Q1153" s="5">
        <v>45800</v>
      </c>
      <c r="R1153" s="5">
        <v>141341</v>
      </c>
      <c r="S1153" s="5">
        <v>32385</v>
      </c>
      <c r="T1153" s="5">
        <v>16534</v>
      </c>
      <c r="U1153" s="5">
        <v>6867</v>
      </c>
      <c r="V1153" s="5">
        <v>56274</v>
      </c>
      <c r="W1153" s="5">
        <v>20239</v>
      </c>
      <c r="X1153" s="5">
        <v>16755</v>
      </c>
      <c r="Y1153" s="5">
        <v>9638</v>
      </c>
      <c r="Z1153" s="5">
        <v>160704</v>
      </c>
      <c r="AA1153" s="5">
        <v>29467</v>
      </c>
    </row>
    <row r="1154" spans="1:27" ht="16.7" customHeight="1" x14ac:dyDescent="0.2">
      <c r="A1154" s="1" t="s">
        <v>1080</v>
      </c>
      <c r="B1154" s="5">
        <v>49685</v>
      </c>
      <c r="C1154" s="5">
        <v>28515</v>
      </c>
      <c r="D1154" s="5">
        <v>0</v>
      </c>
      <c r="E1154" s="5">
        <v>0</v>
      </c>
      <c r="F1154" s="5">
        <v>911</v>
      </c>
      <c r="G1154" s="5">
        <v>425</v>
      </c>
      <c r="H1154" s="5">
        <v>9440</v>
      </c>
      <c r="I1154" s="5">
        <v>6918</v>
      </c>
      <c r="J1154" s="5">
        <v>4878</v>
      </c>
      <c r="K1154" s="5">
        <v>2250</v>
      </c>
      <c r="L1154" s="5">
        <v>7586</v>
      </c>
      <c r="M1154" s="5">
        <v>4101</v>
      </c>
      <c r="N1154" s="5">
        <v>6662</v>
      </c>
      <c r="O1154" s="5">
        <v>3278</v>
      </c>
      <c r="P1154" s="5">
        <v>11381</v>
      </c>
      <c r="Q1154" s="5">
        <v>5250</v>
      </c>
      <c r="R1154" s="5">
        <v>1021</v>
      </c>
      <c r="S1154" s="5">
        <v>542</v>
      </c>
      <c r="T1154" s="5">
        <v>11</v>
      </c>
      <c r="U1154" s="5">
        <v>5</v>
      </c>
      <c r="V1154" s="5">
        <v>247</v>
      </c>
      <c r="W1154" s="5">
        <v>125</v>
      </c>
      <c r="X1154" s="5">
        <v>4388</v>
      </c>
      <c r="Y1154" s="5">
        <v>4097</v>
      </c>
      <c r="Z1154" s="5">
        <v>3160</v>
      </c>
      <c r="AA1154" s="5">
        <v>1524</v>
      </c>
    </row>
    <row r="1155" spans="1:27" ht="16.7" customHeight="1" x14ac:dyDescent="0.2">
      <c r="A1155" s="1" t="s">
        <v>1081</v>
      </c>
      <c r="B1155" s="5">
        <v>2651</v>
      </c>
      <c r="C1155" s="5">
        <v>480</v>
      </c>
      <c r="D1155" s="5">
        <v>0</v>
      </c>
      <c r="E1155" s="5">
        <v>0</v>
      </c>
      <c r="F1155" s="5">
        <v>841</v>
      </c>
      <c r="G1155" s="5">
        <v>120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1810</v>
      </c>
      <c r="U1155" s="5">
        <v>360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</row>
    <row r="1156" spans="1:27" ht="16.7" customHeight="1" x14ac:dyDescent="0.2">
      <c r="A1156" s="1" t="s">
        <v>1082</v>
      </c>
      <c r="B1156" s="5">
        <v>242082</v>
      </c>
      <c r="C1156" s="5">
        <v>44710</v>
      </c>
      <c r="D1156" s="5">
        <v>9194</v>
      </c>
      <c r="E1156" s="5">
        <v>3878</v>
      </c>
      <c r="F1156" s="5">
        <v>6704</v>
      </c>
      <c r="G1156" s="5">
        <v>981</v>
      </c>
      <c r="H1156" s="5">
        <v>30029</v>
      </c>
      <c r="I1156" s="5">
        <v>7477</v>
      </c>
      <c r="J1156" s="5">
        <v>17838</v>
      </c>
      <c r="K1156" s="5">
        <v>5560</v>
      </c>
      <c r="L1156" s="5">
        <v>15127</v>
      </c>
      <c r="M1156" s="5">
        <v>1955</v>
      </c>
      <c r="N1156" s="5">
        <v>20514</v>
      </c>
      <c r="O1156" s="5">
        <v>3090</v>
      </c>
      <c r="P1156" s="5">
        <v>41453</v>
      </c>
      <c r="Q1156" s="5">
        <v>9009</v>
      </c>
      <c r="R1156" s="5">
        <v>8380</v>
      </c>
      <c r="S1156" s="5">
        <v>1250</v>
      </c>
      <c r="T1156" s="5">
        <v>25595</v>
      </c>
      <c r="U1156" s="5">
        <v>2680</v>
      </c>
      <c r="V1156" s="5">
        <v>12443</v>
      </c>
      <c r="W1156" s="5">
        <v>1965</v>
      </c>
      <c r="X1156" s="5">
        <v>24744</v>
      </c>
      <c r="Y1156" s="5">
        <v>2771</v>
      </c>
      <c r="Z1156" s="5">
        <v>30061</v>
      </c>
      <c r="AA1156" s="5">
        <v>4094</v>
      </c>
    </row>
    <row r="1157" spans="1:27" ht="16.7" customHeight="1" x14ac:dyDescent="0.2">
      <c r="A1157" s="1" t="s">
        <v>1083</v>
      </c>
      <c r="B1157" s="5">
        <v>974649</v>
      </c>
      <c r="C1157" s="5">
        <v>231163</v>
      </c>
      <c r="D1157" s="5">
        <v>115155</v>
      </c>
      <c r="E1157" s="5">
        <v>27585</v>
      </c>
      <c r="F1157" s="5">
        <v>34880</v>
      </c>
      <c r="G1157" s="5">
        <v>7378</v>
      </c>
      <c r="H1157" s="5">
        <v>69578</v>
      </c>
      <c r="I1157" s="5">
        <v>16723</v>
      </c>
      <c r="J1157" s="5">
        <v>120507</v>
      </c>
      <c r="K1157" s="5">
        <v>28089</v>
      </c>
      <c r="L1157" s="5">
        <v>118457</v>
      </c>
      <c r="M1157" s="5">
        <v>23982</v>
      </c>
      <c r="N1157" s="5">
        <v>14832</v>
      </c>
      <c r="O1157" s="5">
        <v>3301</v>
      </c>
      <c r="P1157" s="5">
        <v>104405</v>
      </c>
      <c r="Q1157" s="5">
        <v>28541</v>
      </c>
      <c r="R1157" s="5">
        <v>139756</v>
      </c>
      <c r="S1157" s="5">
        <v>33274</v>
      </c>
      <c r="T1157" s="5">
        <v>29631</v>
      </c>
      <c r="U1157" s="5">
        <v>6528</v>
      </c>
      <c r="V1157" s="5">
        <v>93023</v>
      </c>
      <c r="W1157" s="5">
        <v>19507</v>
      </c>
      <c r="X1157" s="5">
        <v>74103</v>
      </c>
      <c r="Y1157" s="5">
        <v>21142</v>
      </c>
      <c r="Z1157" s="5">
        <v>60322</v>
      </c>
      <c r="AA1157" s="5">
        <v>15113</v>
      </c>
    </row>
    <row r="1158" spans="1:27" ht="16.7" customHeight="1" x14ac:dyDescent="0.2">
      <c r="A1158" s="1" t="s">
        <v>1084</v>
      </c>
      <c r="B1158" s="5">
        <v>13510</v>
      </c>
      <c r="C1158" s="5">
        <v>28217</v>
      </c>
      <c r="D1158" s="5">
        <v>1351</v>
      </c>
      <c r="E1158" s="5">
        <v>2826</v>
      </c>
      <c r="F1158" s="5">
        <v>1190</v>
      </c>
      <c r="G1158" s="5">
        <v>2595</v>
      </c>
      <c r="H1158" s="5">
        <v>718</v>
      </c>
      <c r="I1158" s="5">
        <v>1588</v>
      </c>
      <c r="J1158" s="5">
        <v>1286</v>
      </c>
      <c r="K1158" s="5">
        <v>2787</v>
      </c>
      <c r="L1158" s="5">
        <v>645</v>
      </c>
      <c r="M1158" s="5">
        <v>1402</v>
      </c>
      <c r="N1158" s="5">
        <v>1668</v>
      </c>
      <c r="O1158" s="5">
        <v>3582</v>
      </c>
      <c r="P1158" s="5">
        <v>1234</v>
      </c>
      <c r="Q1158" s="5">
        <v>2638</v>
      </c>
      <c r="R1158" s="5">
        <v>1207</v>
      </c>
      <c r="S1158" s="5">
        <v>2449</v>
      </c>
      <c r="T1158" s="5">
        <v>759</v>
      </c>
      <c r="U1158" s="5">
        <v>1701</v>
      </c>
      <c r="V1158" s="5">
        <v>1714</v>
      </c>
      <c r="W1158" s="5">
        <v>2918</v>
      </c>
      <c r="X1158" s="5">
        <v>1104</v>
      </c>
      <c r="Y1158" s="5">
        <v>2424</v>
      </c>
      <c r="Z1158" s="5">
        <v>634</v>
      </c>
      <c r="AA1158" s="5">
        <v>1307</v>
      </c>
    </row>
    <row r="1159" spans="1:27" ht="16.7" customHeight="1" x14ac:dyDescent="0.2">
      <c r="A1159" s="1" t="s">
        <v>1085</v>
      </c>
      <c r="B1159" s="5">
        <v>296099</v>
      </c>
      <c r="C1159" s="5">
        <v>143305</v>
      </c>
      <c r="D1159" s="5">
        <v>6648</v>
      </c>
      <c r="E1159" s="5">
        <v>2262</v>
      </c>
      <c r="F1159" s="5">
        <v>29161</v>
      </c>
      <c r="G1159" s="5">
        <v>21340</v>
      </c>
      <c r="H1159" s="5">
        <v>11703</v>
      </c>
      <c r="I1159" s="5">
        <v>5591</v>
      </c>
      <c r="J1159" s="5">
        <v>48427</v>
      </c>
      <c r="K1159" s="5">
        <v>18925</v>
      </c>
      <c r="L1159" s="5">
        <v>39023</v>
      </c>
      <c r="M1159" s="5">
        <v>12710</v>
      </c>
      <c r="N1159" s="5">
        <v>41494</v>
      </c>
      <c r="O1159" s="5">
        <v>14885</v>
      </c>
      <c r="P1159" s="5">
        <v>17289</v>
      </c>
      <c r="Q1159" s="5">
        <v>12847</v>
      </c>
      <c r="R1159" s="5">
        <v>25417</v>
      </c>
      <c r="S1159" s="5">
        <v>11867</v>
      </c>
      <c r="T1159" s="5">
        <v>25459</v>
      </c>
      <c r="U1159" s="5">
        <v>11948</v>
      </c>
      <c r="V1159" s="5">
        <v>13783</v>
      </c>
      <c r="W1159" s="5">
        <v>8234</v>
      </c>
      <c r="X1159" s="5">
        <v>16580</v>
      </c>
      <c r="Y1159" s="5">
        <v>11396</v>
      </c>
      <c r="Z1159" s="5">
        <v>21115</v>
      </c>
      <c r="AA1159" s="5">
        <v>11300</v>
      </c>
    </row>
    <row r="1160" spans="1:27" ht="16.7" customHeight="1" x14ac:dyDescent="0.2">
      <c r="A1160" s="1" t="s">
        <v>1086</v>
      </c>
      <c r="B1160" s="5">
        <v>27219399</v>
      </c>
      <c r="C1160" s="5">
        <v>30004602</v>
      </c>
      <c r="D1160" s="5">
        <v>1909411</v>
      </c>
      <c r="E1160" s="5">
        <v>2009557</v>
      </c>
      <c r="F1160" s="5">
        <v>2564152</v>
      </c>
      <c r="G1160" s="5">
        <v>2757393</v>
      </c>
      <c r="H1160" s="5">
        <v>2723537</v>
      </c>
      <c r="I1160" s="5">
        <v>2929329</v>
      </c>
      <c r="J1160" s="5">
        <v>2351099</v>
      </c>
      <c r="K1160" s="5">
        <v>2560106</v>
      </c>
      <c r="L1160" s="5">
        <v>2197510</v>
      </c>
      <c r="M1160" s="5">
        <v>2465085</v>
      </c>
      <c r="N1160" s="5">
        <v>2278393</v>
      </c>
      <c r="O1160" s="5">
        <v>2586862</v>
      </c>
      <c r="P1160" s="5">
        <v>2118447</v>
      </c>
      <c r="Q1160" s="5">
        <v>2355224</v>
      </c>
      <c r="R1160" s="5">
        <v>2233737</v>
      </c>
      <c r="S1160" s="5">
        <v>2393341</v>
      </c>
      <c r="T1160" s="5">
        <v>2081726</v>
      </c>
      <c r="U1160" s="5">
        <v>2316967</v>
      </c>
      <c r="V1160" s="5">
        <v>2158770</v>
      </c>
      <c r="W1160" s="5">
        <v>2444947</v>
      </c>
      <c r="X1160" s="5">
        <v>2139869</v>
      </c>
      <c r="Y1160" s="5">
        <v>2384089</v>
      </c>
      <c r="Z1160" s="5">
        <v>2462748</v>
      </c>
      <c r="AA1160" s="5">
        <v>2801702</v>
      </c>
    </row>
    <row r="1161" spans="1:27" ht="16.7" customHeight="1" x14ac:dyDescent="0.2">
      <c r="A1161" s="1" t="s">
        <v>1087</v>
      </c>
      <c r="B1161" s="5">
        <v>169233</v>
      </c>
      <c r="C1161" s="5">
        <v>174904</v>
      </c>
      <c r="D1161" s="5">
        <v>7961</v>
      </c>
      <c r="E1161" s="5">
        <v>11594</v>
      </c>
      <c r="F1161" s="5">
        <v>8011</v>
      </c>
      <c r="G1161" s="5">
        <v>11829</v>
      </c>
      <c r="H1161" s="5">
        <v>21344</v>
      </c>
      <c r="I1161" s="5">
        <v>18036</v>
      </c>
      <c r="J1161" s="5">
        <v>38714</v>
      </c>
      <c r="K1161" s="5">
        <v>29872</v>
      </c>
      <c r="L1161" s="5">
        <v>11779</v>
      </c>
      <c r="M1161" s="5">
        <v>18090</v>
      </c>
      <c r="N1161" s="5">
        <v>16861</v>
      </c>
      <c r="O1161" s="5">
        <v>21784</v>
      </c>
      <c r="P1161" s="5">
        <v>25302</v>
      </c>
      <c r="Q1161" s="5">
        <v>26596</v>
      </c>
      <c r="R1161" s="5">
        <v>7895</v>
      </c>
      <c r="S1161" s="5">
        <v>8494</v>
      </c>
      <c r="T1161" s="5">
        <v>4838</v>
      </c>
      <c r="U1161" s="5">
        <v>5460</v>
      </c>
      <c r="V1161" s="5">
        <v>9621</v>
      </c>
      <c r="W1161" s="5">
        <v>7354</v>
      </c>
      <c r="X1161" s="5">
        <v>12722</v>
      </c>
      <c r="Y1161" s="5">
        <v>9478</v>
      </c>
      <c r="Z1161" s="5">
        <v>4185</v>
      </c>
      <c r="AA1161" s="5">
        <v>6317</v>
      </c>
    </row>
    <row r="1162" spans="1:27" ht="16.7" customHeight="1" x14ac:dyDescent="0.2">
      <c r="A1162" s="1" t="s">
        <v>1088</v>
      </c>
      <c r="B1162" s="5">
        <v>15298</v>
      </c>
      <c r="C1162" s="5">
        <v>7710</v>
      </c>
      <c r="D1162" s="5">
        <v>634</v>
      </c>
      <c r="E1162" s="5">
        <v>366</v>
      </c>
      <c r="F1162" s="5">
        <v>1094</v>
      </c>
      <c r="G1162" s="5">
        <v>585</v>
      </c>
      <c r="H1162" s="5">
        <v>3178</v>
      </c>
      <c r="I1162" s="5">
        <v>1742</v>
      </c>
      <c r="J1162" s="5">
        <v>0</v>
      </c>
      <c r="K1162" s="5">
        <v>0</v>
      </c>
      <c r="L1162" s="5">
        <v>1577</v>
      </c>
      <c r="M1162" s="5">
        <v>913</v>
      </c>
      <c r="N1162" s="5">
        <v>2562</v>
      </c>
      <c r="O1162" s="5">
        <v>1257</v>
      </c>
      <c r="P1162" s="5">
        <v>0</v>
      </c>
      <c r="Q1162" s="5">
        <v>0</v>
      </c>
      <c r="R1162" s="5">
        <v>2783</v>
      </c>
      <c r="S1162" s="5">
        <v>1335</v>
      </c>
      <c r="T1162" s="5">
        <v>2054</v>
      </c>
      <c r="U1162" s="5">
        <v>855</v>
      </c>
      <c r="V1162" s="5">
        <v>1049</v>
      </c>
      <c r="W1162" s="5">
        <v>399</v>
      </c>
      <c r="X1162" s="5">
        <v>0</v>
      </c>
      <c r="Y1162" s="5">
        <v>0</v>
      </c>
      <c r="Z1162" s="5">
        <v>367</v>
      </c>
      <c r="AA1162" s="5">
        <v>258</v>
      </c>
    </row>
    <row r="1163" spans="1:27" ht="16.7" customHeight="1" x14ac:dyDescent="0.2">
      <c r="A1163" s="1" t="s">
        <v>1089</v>
      </c>
      <c r="B1163" s="5">
        <v>237322</v>
      </c>
      <c r="C1163" s="5">
        <v>136413</v>
      </c>
      <c r="D1163" s="5">
        <v>3547</v>
      </c>
      <c r="E1163" s="5">
        <v>4937</v>
      </c>
      <c r="F1163" s="5">
        <v>17882</v>
      </c>
      <c r="G1163" s="5">
        <v>12838</v>
      </c>
      <c r="H1163" s="5">
        <v>14463</v>
      </c>
      <c r="I1163" s="5">
        <v>11395</v>
      </c>
      <c r="J1163" s="5">
        <v>15110</v>
      </c>
      <c r="K1163" s="5">
        <v>9548</v>
      </c>
      <c r="L1163" s="5">
        <v>7035</v>
      </c>
      <c r="M1163" s="5">
        <v>7777</v>
      </c>
      <c r="N1163" s="5">
        <v>15899</v>
      </c>
      <c r="O1163" s="5">
        <v>11369</v>
      </c>
      <c r="P1163" s="5">
        <v>29907</v>
      </c>
      <c r="Q1163" s="5">
        <v>13260</v>
      </c>
      <c r="R1163" s="5">
        <v>27416</v>
      </c>
      <c r="S1163" s="5">
        <v>14139</v>
      </c>
      <c r="T1163" s="5">
        <v>30334</v>
      </c>
      <c r="U1163" s="5">
        <v>16048</v>
      </c>
      <c r="V1163" s="5">
        <v>34683</v>
      </c>
      <c r="W1163" s="5">
        <v>14792</v>
      </c>
      <c r="X1163" s="5">
        <v>16214</v>
      </c>
      <c r="Y1163" s="5">
        <v>9278</v>
      </c>
      <c r="Z1163" s="5">
        <v>24832</v>
      </c>
      <c r="AA1163" s="5">
        <v>11032</v>
      </c>
    </row>
    <row r="1164" spans="1:27" ht="16.7" customHeight="1" x14ac:dyDescent="0.2">
      <c r="A1164" s="1" t="s">
        <v>1090</v>
      </c>
      <c r="B1164" s="5">
        <v>435074</v>
      </c>
      <c r="C1164" s="5">
        <v>239490</v>
      </c>
      <c r="D1164" s="5">
        <v>23963</v>
      </c>
      <c r="E1164" s="5">
        <v>7320</v>
      </c>
      <c r="F1164" s="5">
        <v>13406</v>
      </c>
      <c r="G1164" s="5">
        <v>7242</v>
      </c>
      <c r="H1164" s="5">
        <v>11567</v>
      </c>
      <c r="I1164" s="5">
        <v>9333</v>
      </c>
      <c r="J1164" s="5">
        <v>19196</v>
      </c>
      <c r="K1164" s="5">
        <v>14299</v>
      </c>
      <c r="L1164" s="5">
        <v>10221</v>
      </c>
      <c r="M1164" s="5">
        <v>5692</v>
      </c>
      <c r="N1164" s="5">
        <v>12698</v>
      </c>
      <c r="O1164" s="5">
        <v>8358</v>
      </c>
      <c r="P1164" s="5">
        <v>16364</v>
      </c>
      <c r="Q1164" s="5">
        <v>12237</v>
      </c>
      <c r="R1164" s="5">
        <v>23185</v>
      </c>
      <c r="S1164" s="5">
        <v>23348</v>
      </c>
      <c r="T1164" s="5">
        <v>10533</v>
      </c>
      <c r="U1164" s="5">
        <v>12751</v>
      </c>
      <c r="V1164" s="5">
        <v>119005</v>
      </c>
      <c r="W1164" s="5">
        <v>54017</v>
      </c>
      <c r="X1164" s="5">
        <v>151609</v>
      </c>
      <c r="Y1164" s="5">
        <v>63826</v>
      </c>
      <c r="Z1164" s="5">
        <v>23327</v>
      </c>
      <c r="AA1164" s="5">
        <v>21067</v>
      </c>
    </row>
    <row r="1165" spans="1:27" ht="16.7" customHeight="1" x14ac:dyDescent="0.2">
      <c r="A1165" s="1" t="s">
        <v>1091</v>
      </c>
      <c r="B1165" s="5">
        <v>91427</v>
      </c>
      <c r="C1165" s="5">
        <v>43408</v>
      </c>
      <c r="D1165" s="5">
        <v>13996</v>
      </c>
      <c r="E1165" s="5">
        <v>4767</v>
      </c>
      <c r="F1165" s="5">
        <v>1799</v>
      </c>
      <c r="G1165" s="5">
        <v>720</v>
      </c>
      <c r="H1165" s="5">
        <v>86</v>
      </c>
      <c r="I1165" s="5">
        <v>54</v>
      </c>
      <c r="J1165" s="5">
        <v>10426</v>
      </c>
      <c r="K1165" s="5">
        <v>4000</v>
      </c>
      <c r="L1165" s="5">
        <v>0</v>
      </c>
      <c r="M1165" s="5">
        <v>0</v>
      </c>
      <c r="N1165" s="5">
        <v>20381</v>
      </c>
      <c r="O1165" s="5">
        <v>9311</v>
      </c>
      <c r="P1165" s="5">
        <v>1795</v>
      </c>
      <c r="Q1165" s="5">
        <v>839</v>
      </c>
      <c r="R1165" s="5">
        <v>2185</v>
      </c>
      <c r="S1165" s="5">
        <v>605</v>
      </c>
      <c r="T1165" s="5">
        <v>1215</v>
      </c>
      <c r="U1165" s="5">
        <v>473</v>
      </c>
      <c r="V1165" s="5">
        <v>20808</v>
      </c>
      <c r="W1165" s="5">
        <v>15051</v>
      </c>
      <c r="X1165" s="5">
        <v>6203</v>
      </c>
      <c r="Y1165" s="5">
        <v>2788</v>
      </c>
      <c r="Z1165" s="5">
        <v>12533</v>
      </c>
      <c r="AA1165" s="5">
        <v>4800</v>
      </c>
    </row>
    <row r="1166" spans="1:27" ht="16.7" customHeight="1" x14ac:dyDescent="0.2">
      <c r="A1166" s="1" t="s">
        <v>1092</v>
      </c>
      <c r="B1166" s="5">
        <v>78997</v>
      </c>
      <c r="C1166" s="5">
        <v>7569</v>
      </c>
      <c r="D1166" s="5">
        <v>24906</v>
      </c>
      <c r="E1166" s="5">
        <v>2540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27308</v>
      </c>
      <c r="O1166" s="5">
        <v>2540</v>
      </c>
      <c r="P1166" s="5">
        <v>26783</v>
      </c>
      <c r="Q1166" s="5">
        <v>2489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</row>
    <row r="1167" spans="1:27" ht="16.7" customHeight="1" x14ac:dyDescent="0.2">
      <c r="A1167" s="1" t="s">
        <v>1093</v>
      </c>
      <c r="B1167" s="5">
        <v>270251</v>
      </c>
      <c r="C1167" s="5">
        <v>71905</v>
      </c>
      <c r="D1167" s="5">
        <v>47721</v>
      </c>
      <c r="E1167" s="5">
        <v>12026</v>
      </c>
      <c r="F1167" s="5">
        <v>3204</v>
      </c>
      <c r="G1167" s="5">
        <v>329</v>
      </c>
      <c r="H1167" s="5">
        <v>33911</v>
      </c>
      <c r="I1167" s="5">
        <v>4675</v>
      </c>
      <c r="J1167" s="5">
        <v>7960</v>
      </c>
      <c r="K1167" s="5">
        <v>4773</v>
      </c>
      <c r="L1167" s="5">
        <v>16710</v>
      </c>
      <c r="M1167" s="5">
        <v>2409</v>
      </c>
      <c r="N1167" s="5">
        <v>34974</v>
      </c>
      <c r="O1167" s="5">
        <v>10423</v>
      </c>
      <c r="P1167" s="5">
        <v>53044</v>
      </c>
      <c r="Q1167" s="5">
        <v>15137</v>
      </c>
      <c r="R1167" s="5">
        <v>0</v>
      </c>
      <c r="S1167" s="5">
        <v>0</v>
      </c>
      <c r="T1167" s="5">
        <v>15747</v>
      </c>
      <c r="U1167" s="5">
        <v>6031</v>
      </c>
      <c r="V1167" s="5">
        <v>0</v>
      </c>
      <c r="W1167" s="5">
        <v>0</v>
      </c>
      <c r="X1167" s="5">
        <v>40763</v>
      </c>
      <c r="Y1167" s="5">
        <v>14902</v>
      </c>
      <c r="Z1167" s="5">
        <v>16217</v>
      </c>
      <c r="AA1167" s="5">
        <v>1200</v>
      </c>
    </row>
    <row r="1168" spans="1:27" ht="16.7" customHeight="1" x14ac:dyDescent="0.2">
      <c r="A1168" s="1" t="s">
        <v>1094</v>
      </c>
      <c r="B1168" s="5">
        <v>294485</v>
      </c>
      <c r="C1168" s="5">
        <v>61895</v>
      </c>
      <c r="D1168" s="5">
        <v>14652</v>
      </c>
      <c r="E1168" s="5">
        <v>2978</v>
      </c>
      <c r="F1168" s="5">
        <v>7782</v>
      </c>
      <c r="G1168" s="5">
        <v>3890</v>
      </c>
      <c r="H1168" s="5">
        <v>1737</v>
      </c>
      <c r="I1168" s="5">
        <v>1573</v>
      </c>
      <c r="J1168" s="5">
        <v>20741</v>
      </c>
      <c r="K1168" s="5">
        <v>9429</v>
      </c>
      <c r="L1168" s="5">
        <v>1918</v>
      </c>
      <c r="M1168" s="5">
        <v>3648</v>
      </c>
      <c r="N1168" s="5">
        <v>16050</v>
      </c>
      <c r="O1168" s="5">
        <v>5540</v>
      </c>
      <c r="P1168" s="5">
        <v>19739</v>
      </c>
      <c r="Q1168" s="5">
        <v>3668</v>
      </c>
      <c r="R1168" s="5">
        <v>185983</v>
      </c>
      <c r="S1168" s="5">
        <v>23615</v>
      </c>
      <c r="T1168" s="5">
        <v>1310</v>
      </c>
      <c r="U1168" s="5">
        <v>1278</v>
      </c>
      <c r="V1168" s="5">
        <v>189</v>
      </c>
      <c r="W1168" s="5">
        <v>627</v>
      </c>
      <c r="X1168" s="5">
        <v>1556</v>
      </c>
      <c r="Y1168" s="5">
        <v>1280</v>
      </c>
      <c r="Z1168" s="5">
        <v>22828</v>
      </c>
      <c r="AA1168" s="5">
        <v>4369</v>
      </c>
    </row>
    <row r="1169" spans="1:27" ht="16.7" customHeight="1" x14ac:dyDescent="0.2">
      <c r="A1169" s="1" t="s">
        <v>1095</v>
      </c>
      <c r="B1169" s="5">
        <v>5628</v>
      </c>
      <c r="C1169" s="5">
        <v>3231</v>
      </c>
      <c r="D1169" s="5">
        <v>0</v>
      </c>
      <c r="E1169" s="5">
        <v>0</v>
      </c>
      <c r="F1169" s="5">
        <v>31</v>
      </c>
      <c r="G1169" s="5">
        <v>44</v>
      </c>
      <c r="H1169" s="5">
        <v>48</v>
      </c>
      <c r="I1169" s="5">
        <v>27</v>
      </c>
      <c r="J1169" s="5">
        <v>20</v>
      </c>
      <c r="K1169" s="5">
        <v>69</v>
      </c>
      <c r="L1169" s="5">
        <v>0</v>
      </c>
      <c r="M1169" s="5">
        <v>0</v>
      </c>
      <c r="N1169" s="5">
        <v>0</v>
      </c>
      <c r="O1169" s="5">
        <v>0</v>
      </c>
      <c r="P1169" s="5">
        <v>3817</v>
      </c>
      <c r="Q1169" s="5">
        <v>2149</v>
      </c>
      <c r="R1169" s="5">
        <v>1463</v>
      </c>
      <c r="S1169" s="5">
        <v>332</v>
      </c>
      <c r="T1169" s="5">
        <v>249</v>
      </c>
      <c r="U1169" s="5">
        <v>610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</row>
    <row r="1170" spans="1:27" ht="16.7" customHeight="1" x14ac:dyDescent="0.2">
      <c r="A1170" s="1" t="s">
        <v>1096</v>
      </c>
      <c r="B1170" s="5">
        <v>153405</v>
      </c>
      <c r="C1170" s="5">
        <v>32798</v>
      </c>
      <c r="D1170" s="5">
        <v>4991</v>
      </c>
      <c r="E1170" s="5">
        <v>341</v>
      </c>
      <c r="F1170" s="5">
        <v>0</v>
      </c>
      <c r="G1170" s="5">
        <v>0</v>
      </c>
      <c r="H1170" s="5">
        <v>43946</v>
      </c>
      <c r="I1170" s="5">
        <v>6797</v>
      </c>
      <c r="J1170" s="5">
        <v>12640</v>
      </c>
      <c r="K1170" s="5">
        <v>4040</v>
      </c>
      <c r="L1170" s="5">
        <v>12598</v>
      </c>
      <c r="M1170" s="5">
        <v>3238</v>
      </c>
      <c r="N1170" s="5">
        <v>9129</v>
      </c>
      <c r="O1170" s="5">
        <v>2571</v>
      </c>
      <c r="P1170" s="5">
        <v>4108</v>
      </c>
      <c r="Q1170" s="5">
        <v>1313</v>
      </c>
      <c r="R1170" s="5">
        <v>1516</v>
      </c>
      <c r="S1170" s="5">
        <v>416</v>
      </c>
      <c r="T1170" s="5">
        <v>23195</v>
      </c>
      <c r="U1170" s="5">
        <v>3605</v>
      </c>
      <c r="V1170" s="5">
        <v>1815</v>
      </c>
      <c r="W1170" s="5">
        <v>257</v>
      </c>
      <c r="X1170" s="5">
        <v>19204</v>
      </c>
      <c r="Y1170" s="5">
        <v>4262</v>
      </c>
      <c r="Z1170" s="5">
        <v>20263</v>
      </c>
      <c r="AA1170" s="5">
        <v>5958</v>
      </c>
    </row>
    <row r="1171" spans="1:27" ht="16.7" customHeight="1" x14ac:dyDescent="0.2">
      <c r="A1171" s="1" t="s">
        <v>1097</v>
      </c>
      <c r="B1171" s="5">
        <v>35055</v>
      </c>
      <c r="C1171" s="5">
        <v>16760</v>
      </c>
      <c r="D1171" s="5">
        <v>3297</v>
      </c>
      <c r="E1171" s="5">
        <v>3700</v>
      </c>
      <c r="F1171" s="5">
        <v>198</v>
      </c>
      <c r="G1171" s="5">
        <v>137</v>
      </c>
      <c r="H1171" s="5">
        <v>11532</v>
      </c>
      <c r="I1171" s="5">
        <v>3036</v>
      </c>
      <c r="J1171" s="5">
        <v>2798</v>
      </c>
      <c r="K1171" s="5">
        <v>1378</v>
      </c>
      <c r="L1171" s="5">
        <v>149</v>
      </c>
      <c r="M1171" s="5">
        <v>139</v>
      </c>
      <c r="N1171" s="5">
        <v>3305</v>
      </c>
      <c r="O1171" s="5">
        <v>1927</v>
      </c>
      <c r="P1171" s="5">
        <v>2440</v>
      </c>
      <c r="Q1171" s="5">
        <v>3002</v>
      </c>
      <c r="R1171" s="5">
        <v>4497</v>
      </c>
      <c r="S1171" s="5">
        <v>1208</v>
      </c>
      <c r="T1171" s="5">
        <v>0</v>
      </c>
      <c r="U1171" s="5">
        <v>0</v>
      </c>
      <c r="V1171" s="5">
        <v>3248</v>
      </c>
      <c r="W1171" s="5">
        <v>479</v>
      </c>
      <c r="X1171" s="5">
        <v>702</v>
      </c>
      <c r="Y1171" s="5">
        <v>212</v>
      </c>
      <c r="Z1171" s="5">
        <v>2889</v>
      </c>
      <c r="AA1171" s="5">
        <v>1542</v>
      </c>
    </row>
    <row r="1172" spans="1:27" ht="16.7" customHeight="1" x14ac:dyDescent="0.2">
      <c r="A1172" s="1" t="s">
        <v>1098</v>
      </c>
      <c r="B1172" s="5">
        <v>112868</v>
      </c>
      <c r="C1172" s="5">
        <v>21180</v>
      </c>
      <c r="D1172" s="5">
        <v>17893</v>
      </c>
      <c r="E1172" s="5">
        <v>3825</v>
      </c>
      <c r="F1172" s="5">
        <v>7932</v>
      </c>
      <c r="G1172" s="5">
        <v>1691</v>
      </c>
      <c r="H1172" s="5">
        <v>5784</v>
      </c>
      <c r="I1172" s="5">
        <v>1047</v>
      </c>
      <c r="J1172" s="5">
        <v>3828</v>
      </c>
      <c r="K1172" s="5">
        <v>824</v>
      </c>
      <c r="L1172" s="5">
        <v>16261</v>
      </c>
      <c r="M1172" s="5">
        <v>2761</v>
      </c>
      <c r="N1172" s="5">
        <v>8241</v>
      </c>
      <c r="O1172" s="5">
        <v>1383</v>
      </c>
      <c r="P1172" s="5">
        <v>12090</v>
      </c>
      <c r="Q1172" s="5">
        <v>1597</v>
      </c>
      <c r="R1172" s="5">
        <v>4908</v>
      </c>
      <c r="S1172" s="5">
        <v>599</v>
      </c>
      <c r="T1172" s="5">
        <v>5629</v>
      </c>
      <c r="U1172" s="5">
        <v>1237</v>
      </c>
      <c r="V1172" s="5">
        <v>6604</v>
      </c>
      <c r="W1172" s="5">
        <v>937</v>
      </c>
      <c r="X1172" s="5">
        <v>21036</v>
      </c>
      <c r="Y1172" s="5">
        <v>4838</v>
      </c>
      <c r="Z1172" s="5">
        <v>2662</v>
      </c>
      <c r="AA1172" s="5">
        <v>441</v>
      </c>
    </row>
    <row r="1173" spans="1:27" ht="16.7" customHeight="1" x14ac:dyDescent="0.2">
      <c r="A1173" s="1" t="s">
        <v>1099</v>
      </c>
      <c r="B1173" s="5">
        <v>10501</v>
      </c>
      <c r="C1173" s="5">
        <v>9120</v>
      </c>
      <c r="D1173" s="5">
        <v>2865</v>
      </c>
      <c r="E1173" s="5">
        <v>1586</v>
      </c>
      <c r="F1173" s="5">
        <v>0</v>
      </c>
      <c r="G1173" s="5">
        <v>0</v>
      </c>
      <c r="H1173" s="5">
        <v>887</v>
      </c>
      <c r="I1173" s="5">
        <v>907</v>
      </c>
      <c r="J1173" s="5">
        <v>2478</v>
      </c>
      <c r="K1173" s="5">
        <v>1360</v>
      </c>
      <c r="L1173" s="5">
        <v>0</v>
      </c>
      <c r="M1173" s="5">
        <v>0</v>
      </c>
      <c r="N1173" s="5">
        <v>1</v>
      </c>
      <c r="O1173" s="5">
        <v>1</v>
      </c>
      <c r="P1173" s="5">
        <v>0</v>
      </c>
      <c r="Q1173" s="5">
        <v>0</v>
      </c>
      <c r="R1173" s="5">
        <v>0</v>
      </c>
      <c r="S1173" s="5">
        <v>0</v>
      </c>
      <c r="T1173" s="5">
        <v>4270</v>
      </c>
      <c r="U1173" s="5">
        <v>5266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</row>
    <row r="1174" spans="1:27" ht="16.7" customHeight="1" x14ac:dyDescent="0.2">
      <c r="A1174" s="1" t="s">
        <v>1100</v>
      </c>
      <c r="B1174" s="5">
        <v>66951</v>
      </c>
      <c r="C1174" s="5">
        <v>31432</v>
      </c>
      <c r="D1174" s="5">
        <v>5726</v>
      </c>
      <c r="E1174" s="5">
        <v>4450</v>
      </c>
      <c r="F1174" s="5">
        <v>3696</v>
      </c>
      <c r="G1174" s="5">
        <v>2442</v>
      </c>
      <c r="H1174" s="5">
        <v>3765</v>
      </c>
      <c r="I1174" s="5">
        <v>1572</v>
      </c>
      <c r="J1174" s="5">
        <v>4600</v>
      </c>
      <c r="K1174" s="5">
        <v>2758</v>
      </c>
      <c r="L1174" s="5">
        <v>0</v>
      </c>
      <c r="M1174" s="5">
        <v>0</v>
      </c>
      <c r="N1174" s="5">
        <v>5726</v>
      </c>
      <c r="O1174" s="5">
        <v>2721</v>
      </c>
      <c r="P1174" s="5">
        <v>10255</v>
      </c>
      <c r="Q1174" s="5">
        <v>3780</v>
      </c>
      <c r="R1174" s="5">
        <v>6919</v>
      </c>
      <c r="S1174" s="5">
        <v>1328</v>
      </c>
      <c r="T1174" s="5">
        <v>10026</v>
      </c>
      <c r="U1174" s="5">
        <v>6412</v>
      </c>
      <c r="V1174" s="5">
        <v>2100</v>
      </c>
      <c r="W1174" s="5">
        <v>908</v>
      </c>
      <c r="X1174" s="5">
        <v>11086</v>
      </c>
      <c r="Y1174" s="5">
        <v>3988</v>
      </c>
      <c r="Z1174" s="5">
        <v>3052</v>
      </c>
      <c r="AA1174" s="5">
        <v>1073</v>
      </c>
    </row>
    <row r="1175" spans="1:27" ht="16.7" customHeight="1" x14ac:dyDescent="0.2">
      <c r="A1175" s="1" t="s">
        <v>1101</v>
      </c>
      <c r="B1175" s="5">
        <v>2378090</v>
      </c>
      <c r="C1175" s="5">
        <v>565372</v>
      </c>
      <c r="D1175" s="5">
        <v>134786</v>
      </c>
      <c r="E1175" s="5">
        <v>52346</v>
      </c>
      <c r="F1175" s="5">
        <v>113172</v>
      </c>
      <c r="G1175" s="5">
        <v>34819</v>
      </c>
      <c r="H1175" s="5">
        <v>244927</v>
      </c>
      <c r="I1175" s="5">
        <v>62134</v>
      </c>
      <c r="J1175" s="5">
        <v>129168</v>
      </c>
      <c r="K1175" s="5">
        <v>14860</v>
      </c>
      <c r="L1175" s="5">
        <v>85765</v>
      </c>
      <c r="M1175" s="5">
        <v>28524</v>
      </c>
      <c r="N1175" s="5">
        <v>336614</v>
      </c>
      <c r="O1175" s="5">
        <v>71034</v>
      </c>
      <c r="P1175" s="5">
        <v>179912</v>
      </c>
      <c r="Q1175" s="5">
        <v>43480</v>
      </c>
      <c r="R1175" s="5">
        <v>129062</v>
      </c>
      <c r="S1175" s="5">
        <v>31047</v>
      </c>
      <c r="T1175" s="5">
        <v>253772</v>
      </c>
      <c r="U1175" s="5">
        <v>44895</v>
      </c>
      <c r="V1175" s="5">
        <v>259020</v>
      </c>
      <c r="W1175" s="5">
        <v>59681</v>
      </c>
      <c r="X1175" s="5">
        <v>208489</v>
      </c>
      <c r="Y1175" s="5">
        <v>43720</v>
      </c>
      <c r="Z1175" s="5">
        <v>303403</v>
      </c>
      <c r="AA1175" s="5">
        <v>78832</v>
      </c>
    </row>
    <row r="1176" spans="1:27" ht="16.7" customHeight="1" x14ac:dyDescent="0.2">
      <c r="A1176" s="1" t="s">
        <v>1102</v>
      </c>
      <c r="B1176" s="5">
        <v>321944</v>
      </c>
      <c r="C1176" s="5">
        <v>122403</v>
      </c>
      <c r="D1176" s="5">
        <v>6410</v>
      </c>
      <c r="E1176" s="5">
        <v>1431</v>
      </c>
      <c r="F1176" s="5">
        <v>4344</v>
      </c>
      <c r="G1176" s="5">
        <v>723</v>
      </c>
      <c r="H1176" s="5">
        <v>15603</v>
      </c>
      <c r="I1176" s="5">
        <v>1896</v>
      </c>
      <c r="J1176" s="5">
        <v>2403</v>
      </c>
      <c r="K1176" s="5">
        <v>547</v>
      </c>
      <c r="L1176" s="5">
        <v>61692</v>
      </c>
      <c r="M1176" s="5">
        <v>24630</v>
      </c>
      <c r="N1176" s="5">
        <v>51132</v>
      </c>
      <c r="O1176" s="5">
        <v>21673</v>
      </c>
      <c r="P1176" s="5">
        <v>46160</v>
      </c>
      <c r="Q1176" s="5">
        <v>21075</v>
      </c>
      <c r="R1176" s="5">
        <v>48308</v>
      </c>
      <c r="S1176" s="5">
        <v>21323</v>
      </c>
      <c r="T1176" s="5">
        <v>15286</v>
      </c>
      <c r="U1176" s="5">
        <v>2236</v>
      </c>
      <c r="V1176" s="5">
        <v>11835</v>
      </c>
      <c r="W1176" s="5">
        <v>1865</v>
      </c>
      <c r="X1176" s="5">
        <v>2729</v>
      </c>
      <c r="Y1176" s="5">
        <v>587</v>
      </c>
      <c r="Z1176" s="5">
        <v>56042</v>
      </c>
      <c r="AA1176" s="5">
        <v>24417</v>
      </c>
    </row>
    <row r="1177" spans="1:27" ht="16.7" customHeight="1" x14ac:dyDescent="0.2">
      <c r="A1177" s="1" t="s">
        <v>1103</v>
      </c>
      <c r="B1177" s="5">
        <v>35532</v>
      </c>
      <c r="C1177" s="5">
        <v>14663</v>
      </c>
      <c r="D1177" s="5">
        <v>25</v>
      </c>
      <c r="E1177" s="5">
        <v>5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557</v>
      </c>
      <c r="M1177" s="5">
        <v>89</v>
      </c>
      <c r="N1177" s="5">
        <v>4395</v>
      </c>
      <c r="O1177" s="5">
        <v>1651</v>
      </c>
      <c r="P1177" s="5">
        <v>3148</v>
      </c>
      <c r="Q1177" s="5">
        <v>1974</v>
      </c>
      <c r="R1177" s="5">
        <v>4949</v>
      </c>
      <c r="S1177" s="5">
        <v>1794</v>
      </c>
      <c r="T1177" s="5">
        <v>7018</v>
      </c>
      <c r="U1177" s="5">
        <v>2711</v>
      </c>
      <c r="V1177" s="5">
        <v>0</v>
      </c>
      <c r="W1177" s="5">
        <v>0</v>
      </c>
      <c r="X1177" s="5">
        <v>129</v>
      </c>
      <c r="Y1177" s="5">
        <v>48</v>
      </c>
      <c r="Z1177" s="5">
        <v>15311</v>
      </c>
      <c r="AA1177" s="5">
        <v>6391</v>
      </c>
    </row>
    <row r="1178" spans="1:27" ht="16.7" customHeight="1" x14ac:dyDescent="0.2">
      <c r="A1178" s="1" t="s">
        <v>1104</v>
      </c>
      <c r="B1178" s="5">
        <v>1063331</v>
      </c>
      <c r="C1178" s="5">
        <v>634714</v>
      </c>
      <c r="D1178" s="5">
        <v>47920</v>
      </c>
      <c r="E1178" s="5">
        <v>27479</v>
      </c>
      <c r="F1178" s="5">
        <v>113826</v>
      </c>
      <c r="G1178" s="5">
        <v>87962</v>
      </c>
      <c r="H1178" s="5">
        <v>56094</v>
      </c>
      <c r="I1178" s="5">
        <v>27440</v>
      </c>
      <c r="J1178" s="5">
        <v>100938</v>
      </c>
      <c r="K1178" s="5">
        <v>55980</v>
      </c>
      <c r="L1178" s="5">
        <v>72328</v>
      </c>
      <c r="M1178" s="5">
        <v>63190</v>
      </c>
      <c r="N1178" s="5">
        <v>101308</v>
      </c>
      <c r="O1178" s="5">
        <v>37352</v>
      </c>
      <c r="P1178" s="5">
        <v>63134</v>
      </c>
      <c r="Q1178" s="5">
        <v>31303</v>
      </c>
      <c r="R1178" s="5">
        <v>96374</v>
      </c>
      <c r="S1178" s="5">
        <v>63092</v>
      </c>
      <c r="T1178" s="5">
        <v>98026</v>
      </c>
      <c r="U1178" s="5">
        <v>47175</v>
      </c>
      <c r="V1178" s="5">
        <v>110127</v>
      </c>
      <c r="W1178" s="5">
        <v>72411</v>
      </c>
      <c r="X1178" s="5">
        <v>88009</v>
      </c>
      <c r="Y1178" s="5">
        <v>52768</v>
      </c>
      <c r="Z1178" s="5">
        <v>115247</v>
      </c>
      <c r="AA1178" s="5">
        <v>68562</v>
      </c>
    </row>
    <row r="1179" spans="1:27" ht="16.7" customHeight="1" x14ac:dyDescent="0.2">
      <c r="A1179" s="1" t="s">
        <v>1105</v>
      </c>
      <c r="B1179" s="5">
        <v>1921850</v>
      </c>
      <c r="C1179" s="5">
        <v>1286476</v>
      </c>
      <c r="D1179" s="5">
        <v>121903</v>
      </c>
      <c r="E1179" s="5">
        <v>91041</v>
      </c>
      <c r="F1179" s="5">
        <v>285187</v>
      </c>
      <c r="G1179" s="5">
        <v>182923</v>
      </c>
      <c r="H1179" s="5">
        <v>210203</v>
      </c>
      <c r="I1179" s="5">
        <v>169605</v>
      </c>
      <c r="J1179" s="5">
        <v>158307</v>
      </c>
      <c r="K1179" s="5">
        <v>135558</v>
      </c>
      <c r="L1179" s="5">
        <v>92956</v>
      </c>
      <c r="M1179" s="5">
        <v>109064</v>
      </c>
      <c r="N1179" s="5">
        <v>182412</v>
      </c>
      <c r="O1179" s="5">
        <v>114737</v>
      </c>
      <c r="P1179" s="5">
        <v>127214</v>
      </c>
      <c r="Q1179" s="5">
        <v>146860</v>
      </c>
      <c r="R1179" s="5">
        <v>115648</v>
      </c>
      <c r="S1179" s="5">
        <v>56151</v>
      </c>
      <c r="T1179" s="5">
        <v>96831</v>
      </c>
      <c r="U1179" s="5">
        <v>40650</v>
      </c>
      <c r="V1179" s="5">
        <v>244862</v>
      </c>
      <c r="W1179" s="5">
        <v>115702</v>
      </c>
      <c r="X1179" s="5">
        <v>148081</v>
      </c>
      <c r="Y1179" s="5">
        <v>59999</v>
      </c>
      <c r="Z1179" s="5">
        <v>138246</v>
      </c>
      <c r="AA1179" s="5">
        <v>64186</v>
      </c>
    </row>
    <row r="1180" spans="1:27" ht="16.7" customHeight="1" x14ac:dyDescent="0.2">
      <c r="A1180" s="1" t="s">
        <v>1106</v>
      </c>
      <c r="B1180" s="5">
        <v>632801</v>
      </c>
      <c r="C1180" s="5">
        <v>44591</v>
      </c>
      <c r="D1180" s="5">
        <v>26300</v>
      </c>
      <c r="E1180" s="5">
        <v>2563</v>
      </c>
      <c r="F1180" s="5">
        <v>28721</v>
      </c>
      <c r="G1180" s="5">
        <v>2164</v>
      </c>
      <c r="H1180" s="5">
        <v>45778</v>
      </c>
      <c r="I1180" s="5">
        <v>4708</v>
      </c>
      <c r="J1180" s="5">
        <v>47325</v>
      </c>
      <c r="K1180" s="5">
        <v>1965</v>
      </c>
      <c r="L1180" s="5">
        <v>10157</v>
      </c>
      <c r="M1180" s="5">
        <v>1067</v>
      </c>
      <c r="N1180" s="5">
        <v>117048</v>
      </c>
      <c r="O1180" s="5">
        <v>3233</v>
      </c>
      <c r="P1180" s="5">
        <v>22802</v>
      </c>
      <c r="Q1180" s="5">
        <v>2162</v>
      </c>
      <c r="R1180" s="5">
        <v>59070</v>
      </c>
      <c r="S1180" s="5">
        <v>7035</v>
      </c>
      <c r="T1180" s="5">
        <v>56289</v>
      </c>
      <c r="U1180" s="5">
        <v>4243</v>
      </c>
      <c r="V1180" s="5">
        <v>93577</v>
      </c>
      <c r="W1180" s="5">
        <v>4880</v>
      </c>
      <c r="X1180" s="5">
        <v>42667</v>
      </c>
      <c r="Y1180" s="5">
        <v>4509</v>
      </c>
      <c r="Z1180" s="5">
        <v>83067</v>
      </c>
      <c r="AA1180" s="5">
        <v>6062</v>
      </c>
    </row>
    <row r="1181" spans="1:27" ht="16.7" customHeight="1" x14ac:dyDescent="0.2">
      <c r="A1181" s="1" t="s">
        <v>1107</v>
      </c>
      <c r="B1181" s="5">
        <v>1194434</v>
      </c>
      <c r="C1181" s="5">
        <v>128245</v>
      </c>
      <c r="D1181" s="5">
        <v>91959</v>
      </c>
      <c r="E1181" s="5">
        <v>8043</v>
      </c>
      <c r="F1181" s="5">
        <v>87235</v>
      </c>
      <c r="G1181" s="5">
        <v>5034</v>
      </c>
      <c r="H1181" s="5">
        <v>60633</v>
      </c>
      <c r="I1181" s="5">
        <v>6157</v>
      </c>
      <c r="J1181" s="5">
        <v>22724</v>
      </c>
      <c r="K1181" s="5">
        <v>6267</v>
      </c>
      <c r="L1181" s="5">
        <v>109206</v>
      </c>
      <c r="M1181" s="5">
        <v>14637</v>
      </c>
      <c r="N1181" s="5">
        <v>110118</v>
      </c>
      <c r="O1181" s="5">
        <v>15397</v>
      </c>
      <c r="P1181" s="5">
        <v>64400</v>
      </c>
      <c r="Q1181" s="5">
        <v>8614</v>
      </c>
      <c r="R1181" s="5">
        <v>141708</v>
      </c>
      <c r="S1181" s="5">
        <v>21188</v>
      </c>
      <c r="T1181" s="5">
        <v>12310</v>
      </c>
      <c r="U1181" s="5">
        <v>2054</v>
      </c>
      <c r="V1181" s="5">
        <v>118527</v>
      </c>
      <c r="W1181" s="5">
        <v>13386</v>
      </c>
      <c r="X1181" s="5">
        <v>175461</v>
      </c>
      <c r="Y1181" s="5">
        <v>12841</v>
      </c>
      <c r="Z1181" s="5">
        <v>200153</v>
      </c>
      <c r="AA1181" s="5">
        <v>14627</v>
      </c>
    </row>
    <row r="1182" spans="1:27" ht="16.7" customHeight="1" x14ac:dyDescent="0.2">
      <c r="A1182" s="1" t="s">
        <v>1108</v>
      </c>
      <c r="B1182" s="5">
        <v>42355</v>
      </c>
      <c r="C1182" s="5">
        <v>35581</v>
      </c>
      <c r="D1182" s="5">
        <v>0</v>
      </c>
      <c r="E1182" s="5">
        <v>0</v>
      </c>
      <c r="F1182" s="5">
        <v>0</v>
      </c>
      <c r="G1182" s="5">
        <v>0</v>
      </c>
      <c r="H1182" s="5">
        <v>5950</v>
      </c>
      <c r="I1182" s="5">
        <v>5000</v>
      </c>
      <c r="J1182" s="5">
        <v>0</v>
      </c>
      <c r="K1182" s="5">
        <v>0</v>
      </c>
      <c r="L1182" s="5">
        <v>5950</v>
      </c>
      <c r="M1182" s="5">
        <v>5000</v>
      </c>
      <c r="N1182" s="5">
        <v>0</v>
      </c>
      <c r="O1182" s="5">
        <v>0</v>
      </c>
      <c r="P1182" s="5">
        <v>30455</v>
      </c>
      <c r="Q1182" s="5">
        <v>25581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</row>
    <row r="1183" spans="1:27" ht="16.7" customHeight="1" x14ac:dyDescent="0.2">
      <c r="A1183" s="1" t="s">
        <v>1109</v>
      </c>
      <c r="B1183" s="5">
        <v>5046</v>
      </c>
      <c r="C1183" s="5">
        <v>1625</v>
      </c>
      <c r="D1183" s="5">
        <v>0</v>
      </c>
      <c r="E1183" s="5">
        <v>0</v>
      </c>
      <c r="F1183" s="5">
        <v>0</v>
      </c>
      <c r="G1183" s="5">
        <v>0</v>
      </c>
      <c r="H1183" s="5">
        <v>3586</v>
      </c>
      <c r="I1183" s="5">
        <v>1125</v>
      </c>
      <c r="J1183" s="5">
        <v>0</v>
      </c>
      <c r="K1183" s="5">
        <v>0</v>
      </c>
      <c r="L1183" s="5">
        <v>1460</v>
      </c>
      <c r="M1183" s="5">
        <v>500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</row>
    <row r="1184" spans="1:27" ht="16.7" customHeight="1" x14ac:dyDescent="0.2">
      <c r="A1184" s="1" t="s">
        <v>1110</v>
      </c>
      <c r="B1184" s="5">
        <v>12812</v>
      </c>
      <c r="C1184" s="5">
        <v>462</v>
      </c>
      <c r="D1184" s="5">
        <v>0</v>
      </c>
      <c r="E1184" s="5">
        <v>0</v>
      </c>
      <c r="F1184" s="5">
        <v>0</v>
      </c>
      <c r="G1184" s="5">
        <v>0</v>
      </c>
      <c r="H1184" s="5">
        <v>10424</v>
      </c>
      <c r="I1184" s="5">
        <v>289</v>
      </c>
      <c r="J1184" s="5">
        <v>0</v>
      </c>
      <c r="K1184" s="5">
        <v>0</v>
      </c>
      <c r="L1184" s="5">
        <v>2380</v>
      </c>
      <c r="M1184" s="5">
        <v>164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8</v>
      </c>
      <c r="Y1184" s="5">
        <v>9</v>
      </c>
      <c r="Z1184" s="5">
        <v>0</v>
      </c>
      <c r="AA1184" s="5">
        <v>0</v>
      </c>
    </row>
    <row r="1185" spans="1:27" ht="16.7" customHeight="1" x14ac:dyDescent="0.2">
      <c r="A1185" s="1" t="s">
        <v>4006</v>
      </c>
      <c r="B1185" s="5">
        <v>134889</v>
      </c>
      <c r="C1185" s="5">
        <v>169942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8735</v>
      </c>
      <c r="U1185" s="5">
        <v>369</v>
      </c>
      <c r="V1185" s="5">
        <v>2465</v>
      </c>
      <c r="W1185" s="5">
        <v>5456</v>
      </c>
      <c r="X1185" s="5">
        <v>66005</v>
      </c>
      <c r="Y1185" s="5">
        <v>81273</v>
      </c>
      <c r="Z1185" s="5">
        <v>57684</v>
      </c>
      <c r="AA1185" s="5">
        <v>82844</v>
      </c>
    </row>
    <row r="1186" spans="1:27" ht="16.7" customHeight="1" x14ac:dyDescent="0.2">
      <c r="A1186" s="1" t="s">
        <v>1111</v>
      </c>
      <c r="B1186" s="5">
        <v>322530</v>
      </c>
      <c r="C1186" s="5">
        <v>208379</v>
      </c>
      <c r="D1186" s="5">
        <v>1826</v>
      </c>
      <c r="E1186" s="5">
        <v>2247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37046</v>
      </c>
      <c r="S1186" s="5">
        <v>24711</v>
      </c>
      <c r="T1186" s="5">
        <v>54278</v>
      </c>
      <c r="U1186" s="5">
        <v>30282</v>
      </c>
      <c r="V1186" s="5">
        <v>70915</v>
      </c>
      <c r="W1186" s="5">
        <v>33180</v>
      </c>
      <c r="X1186" s="5">
        <v>125393</v>
      </c>
      <c r="Y1186" s="5">
        <v>91739</v>
      </c>
      <c r="Z1186" s="5">
        <v>33072</v>
      </c>
      <c r="AA1186" s="5">
        <v>26220</v>
      </c>
    </row>
    <row r="1187" spans="1:27" ht="16.7" customHeight="1" x14ac:dyDescent="0.2">
      <c r="A1187" s="1" t="s">
        <v>1112</v>
      </c>
      <c r="B1187" s="5">
        <v>6863650</v>
      </c>
      <c r="C1187" s="5">
        <v>2416534</v>
      </c>
      <c r="D1187" s="5">
        <v>578289</v>
      </c>
      <c r="E1187" s="5">
        <v>207090</v>
      </c>
      <c r="F1187" s="5">
        <v>568288</v>
      </c>
      <c r="G1187" s="5">
        <v>208743</v>
      </c>
      <c r="H1187" s="5">
        <v>688018</v>
      </c>
      <c r="I1187" s="5">
        <v>253172</v>
      </c>
      <c r="J1187" s="5">
        <v>628702</v>
      </c>
      <c r="K1187" s="5">
        <v>228555</v>
      </c>
      <c r="L1187" s="5">
        <v>592342</v>
      </c>
      <c r="M1187" s="5">
        <v>205947</v>
      </c>
      <c r="N1187" s="5">
        <v>513112</v>
      </c>
      <c r="O1187" s="5">
        <v>182280</v>
      </c>
      <c r="P1187" s="5">
        <v>609576</v>
      </c>
      <c r="Q1187" s="5">
        <v>209662</v>
      </c>
      <c r="R1187" s="5">
        <v>632529</v>
      </c>
      <c r="S1187" s="5">
        <v>229582</v>
      </c>
      <c r="T1187" s="5">
        <v>578102</v>
      </c>
      <c r="U1187" s="5">
        <v>196661</v>
      </c>
      <c r="V1187" s="5">
        <v>333163</v>
      </c>
      <c r="W1187" s="5">
        <v>108480</v>
      </c>
      <c r="X1187" s="5">
        <v>478082</v>
      </c>
      <c r="Y1187" s="5">
        <v>163117</v>
      </c>
      <c r="Z1187" s="5">
        <v>663447</v>
      </c>
      <c r="AA1187" s="5">
        <v>223245</v>
      </c>
    </row>
    <row r="1188" spans="1:27" ht="16.7" customHeight="1" x14ac:dyDescent="0.2">
      <c r="A1188" s="1" t="s">
        <v>1113</v>
      </c>
      <c r="B1188" s="5">
        <v>5878</v>
      </c>
      <c r="C1188" s="5">
        <v>596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81</v>
      </c>
      <c r="M1188" s="5">
        <v>3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5797</v>
      </c>
      <c r="W1188" s="5">
        <v>593</v>
      </c>
      <c r="X1188" s="5">
        <v>0</v>
      </c>
      <c r="Y1188" s="5">
        <v>0</v>
      </c>
      <c r="Z1188" s="5">
        <v>0</v>
      </c>
      <c r="AA1188" s="5">
        <v>0</v>
      </c>
    </row>
    <row r="1189" spans="1:27" ht="16.7" customHeight="1" x14ac:dyDescent="0.2">
      <c r="A1189" s="1" t="s">
        <v>1114</v>
      </c>
      <c r="B1189" s="5">
        <v>10</v>
      </c>
      <c r="C1189" s="5">
        <v>1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10</v>
      </c>
      <c r="Q1189" s="5">
        <v>1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</row>
    <row r="1190" spans="1:27" ht="16.7" customHeight="1" x14ac:dyDescent="0.2">
      <c r="A1190" s="1" t="s">
        <v>1115</v>
      </c>
      <c r="B1190" s="5">
        <v>172704</v>
      </c>
      <c r="C1190" s="5">
        <v>124924</v>
      </c>
      <c r="D1190" s="5">
        <v>5522</v>
      </c>
      <c r="E1190" s="5">
        <v>3525</v>
      </c>
      <c r="F1190" s="5">
        <v>23493</v>
      </c>
      <c r="G1190" s="5">
        <v>19026</v>
      </c>
      <c r="H1190" s="5">
        <v>15466</v>
      </c>
      <c r="I1190" s="5">
        <v>8933</v>
      </c>
      <c r="J1190" s="5">
        <v>4859</v>
      </c>
      <c r="K1190" s="5">
        <v>3458</v>
      </c>
      <c r="L1190" s="5">
        <v>21486</v>
      </c>
      <c r="M1190" s="5">
        <v>17721</v>
      </c>
      <c r="N1190" s="5">
        <v>14874</v>
      </c>
      <c r="O1190" s="5">
        <v>9525</v>
      </c>
      <c r="P1190" s="5">
        <v>0</v>
      </c>
      <c r="Q1190" s="5">
        <v>0</v>
      </c>
      <c r="R1190" s="5">
        <v>23911</v>
      </c>
      <c r="S1190" s="5">
        <v>19343</v>
      </c>
      <c r="T1190" s="5">
        <v>10465</v>
      </c>
      <c r="U1190" s="5">
        <v>6450</v>
      </c>
      <c r="V1190" s="5">
        <v>25012</v>
      </c>
      <c r="W1190" s="5">
        <v>15615</v>
      </c>
      <c r="X1190" s="5">
        <v>4584</v>
      </c>
      <c r="Y1190" s="5">
        <v>6783</v>
      </c>
      <c r="Z1190" s="5">
        <v>23032</v>
      </c>
      <c r="AA1190" s="5">
        <v>14545</v>
      </c>
    </row>
    <row r="1191" spans="1:27" ht="16.7" customHeight="1" x14ac:dyDescent="0.2">
      <c r="A1191" s="1" t="s">
        <v>4007</v>
      </c>
      <c r="B1191" s="5">
        <v>5188</v>
      </c>
      <c r="C1191" s="5">
        <v>187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2308</v>
      </c>
      <c r="U1191" s="5">
        <v>94</v>
      </c>
      <c r="V1191" s="5">
        <v>0</v>
      </c>
      <c r="W1191" s="5">
        <v>0</v>
      </c>
      <c r="X1191" s="5">
        <v>2880</v>
      </c>
      <c r="Y1191" s="5">
        <v>93</v>
      </c>
      <c r="Z1191" s="5">
        <v>0</v>
      </c>
      <c r="AA1191" s="5">
        <v>0</v>
      </c>
    </row>
    <row r="1192" spans="1:27" ht="16.7" customHeight="1" x14ac:dyDescent="0.2">
      <c r="A1192" s="1" t="s">
        <v>1116</v>
      </c>
      <c r="B1192" s="5">
        <v>182560</v>
      </c>
      <c r="C1192" s="5">
        <v>15336</v>
      </c>
      <c r="D1192" s="5">
        <v>16548</v>
      </c>
      <c r="E1192" s="5">
        <v>1082</v>
      </c>
      <c r="F1192" s="5">
        <v>8692</v>
      </c>
      <c r="G1192" s="5">
        <v>415</v>
      </c>
      <c r="H1192" s="5">
        <v>22838</v>
      </c>
      <c r="I1192" s="5">
        <v>2053</v>
      </c>
      <c r="J1192" s="5">
        <v>0</v>
      </c>
      <c r="K1192" s="5">
        <v>0</v>
      </c>
      <c r="L1192" s="5">
        <v>14969</v>
      </c>
      <c r="M1192" s="5">
        <v>750</v>
      </c>
      <c r="N1192" s="5">
        <v>11029</v>
      </c>
      <c r="O1192" s="5">
        <v>540</v>
      </c>
      <c r="P1192" s="5">
        <v>21291</v>
      </c>
      <c r="Q1192" s="5">
        <v>1921</v>
      </c>
      <c r="R1192" s="5">
        <v>0</v>
      </c>
      <c r="S1192" s="5">
        <v>0</v>
      </c>
      <c r="T1192" s="5">
        <v>44350</v>
      </c>
      <c r="U1192" s="5">
        <v>3755</v>
      </c>
      <c r="V1192" s="5">
        <v>6580</v>
      </c>
      <c r="W1192" s="5">
        <v>340</v>
      </c>
      <c r="X1192" s="5">
        <v>25593</v>
      </c>
      <c r="Y1192" s="5">
        <v>2532</v>
      </c>
      <c r="Z1192" s="5">
        <v>10670</v>
      </c>
      <c r="AA1192" s="5">
        <v>1948</v>
      </c>
    </row>
    <row r="1193" spans="1:27" ht="16.7" customHeight="1" x14ac:dyDescent="0.2">
      <c r="A1193" s="1" t="s">
        <v>4202</v>
      </c>
      <c r="B1193" s="5">
        <v>1964</v>
      </c>
      <c r="C1193" s="5">
        <v>176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1964</v>
      </c>
      <c r="AA1193" s="5">
        <v>176</v>
      </c>
    </row>
    <row r="1194" spans="1:27" ht="16.7" customHeight="1" x14ac:dyDescent="0.2">
      <c r="A1194" s="1" t="s">
        <v>1117</v>
      </c>
      <c r="B1194" s="5">
        <v>166</v>
      </c>
      <c r="C1194" s="5">
        <v>22</v>
      </c>
      <c r="D1194" s="5">
        <v>0</v>
      </c>
      <c r="E1194" s="5">
        <v>0</v>
      </c>
      <c r="F1194" s="5">
        <v>120</v>
      </c>
      <c r="G1194" s="5">
        <v>13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46</v>
      </c>
      <c r="S1194" s="5">
        <v>9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</row>
    <row r="1195" spans="1:27" ht="16.7" customHeight="1" x14ac:dyDescent="0.2">
      <c r="A1195" s="1" t="s">
        <v>1118</v>
      </c>
      <c r="B1195" s="5">
        <v>10832</v>
      </c>
      <c r="C1195" s="5">
        <v>38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1884</v>
      </c>
      <c r="M1195" s="5">
        <v>7</v>
      </c>
      <c r="N1195" s="5">
        <v>3620</v>
      </c>
      <c r="O1195" s="5">
        <v>14</v>
      </c>
      <c r="P1195" s="5">
        <v>1338</v>
      </c>
      <c r="Q1195" s="5">
        <v>4</v>
      </c>
      <c r="R1195" s="5">
        <v>3990</v>
      </c>
      <c r="S1195" s="5">
        <v>13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</row>
    <row r="1196" spans="1:27" ht="16.7" customHeight="1" x14ac:dyDescent="0.2">
      <c r="A1196" s="1" t="s">
        <v>1119</v>
      </c>
      <c r="B1196" s="5">
        <v>2945</v>
      </c>
      <c r="C1196" s="5">
        <v>726</v>
      </c>
      <c r="D1196" s="5">
        <v>0</v>
      </c>
      <c r="E1196" s="5">
        <v>0</v>
      </c>
      <c r="F1196" s="5">
        <v>1458</v>
      </c>
      <c r="G1196" s="5">
        <v>197</v>
      </c>
      <c r="H1196" s="5">
        <v>730</v>
      </c>
      <c r="I1196" s="5">
        <v>93</v>
      </c>
      <c r="J1196" s="5">
        <v>757</v>
      </c>
      <c r="K1196" s="5">
        <v>436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</row>
    <row r="1197" spans="1:27" ht="16.7" customHeight="1" x14ac:dyDescent="0.2">
      <c r="A1197" s="1" t="s">
        <v>1120</v>
      </c>
      <c r="B1197" s="5">
        <v>105900</v>
      </c>
      <c r="C1197" s="5">
        <v>11485</v>
      </c>
      <c r="D1197" s="5">
        <v>0</v>
      </c>
      <c r="E1197" s="5">
        <v>0</v>
      </c>
      <c r="F1197" s="5">
        <v>6199</v>
      </c>
      <c r="G1197" s="5">
        <v>366</v>
      </c>
      <c r="H1197" s="5">
        <v>3756</v>
      </c>
      <c r="I1197" s="5">
        <v>411</v>
      </c>
      <c r="J1197" s="5">
        <v>0</v>
      </c>
      <c r="K1197" s="5">
        <v>0</v>
      </c>
      <c r="L1197" s="5">
        <v>3833</v>
      </c>
      <c r="M1197" s="5">
        <v>322</v>
      </c>
      <c r="N1197" s="5">
        <v>1822</v>
      </c>
      <c r="O1197" s="5">
        <v>52</v>
      </c>
      <c r="P1197" s="5">
        <v>2400</v>
      </c>
      <c r="Q1197" s="5">
        <v>273</v>
      </c>
      <c r="R1197" s="5">
        <v>1070</v>
      </c>
      <c r="S1197" s="5">
        <v>78</v>
      </c>
      <c r="T1197" s="5">
        <v>7110</v>
      </c>
      <c r="U1197" s="5">
        <v>791</v>
      </c>
      <c r="V1197" s="5">
        <v>34371</v>
      </c>
      <c r="W1197" s="5">
        <v>3882</v>
      </c>
      <c r="X1197" s="5">
        <v>20588</v>
      </c>
      <c r="Y1197" s="5">
        <v>2454</v>
      </c>
      <c r="Z1197" s="5">
        <v>24751</v>
      </c>
      <c r="AA1197" s="5">
        <v>2856</v>
      </c>
    </row>
    <row r="1198" spans="1:27" ht="16.7" customHeight="1" x14ac:dyDescent="0.2">
      <c r="A1198" s="1" t="s">
        <v>1121</v>
      </c>
      <c r="B1198" s="5">
        <v>1256</v>
      </c>
      <c r="C1198" s="5">
        <v>79</v>
      </c>
      <c r="D1198" s="5">
        <v>368</v>
      </c>
      <c r="E1198" s="5">
        <v>14</v>
      </c>
      <c r="F1198" s="5">
        <v>0</v>
      </c>
      <c r="G1198" s="5">
        <v>0</v>
      </c>
      <c r="H1198" s="5">
        <v>433</v>
      </c>
      <c r="I1198" s="5">
        <v>31</v>
      </c>
      <c r="J1198" s="5">
        <v>103</v>
      </c>
      <c r="K1198" s="5">
        <v>9</v>
      </c>
      <c r="L1198" s="5">
        <v>0</v>
      </c>
      <c r="M1198" s="5">
        <v>0</v>
      </c>
      <c r="N1198" s="5">
        <v>0</v>
      </c>
      <c r="O1198" s="5">
        <v>0</v>
      </c>
      <c r="P1198" s="5">
        <v>338</v>
      </c>
      <c r="Q1198" s="5">
        <v>22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14</v>
      </c>
      <c r="AA1198" s="5">
        <v>3</v>
      </c>
    </row>
    <row r="1199" spans="1:27" ht="16.7" customHeight="1" x14ac:dyDescent="0.2">
      <c r="A1199" s="1" t="s">
        <v>1122</v>
      </c>
      <c r="B1199" s="5">
        <v>20</v>
      </c>
      <c r="C1199" s="5">
        <v>3</v>
      </c>
      <c r="D1199" s="5">
        <v>10</v>
      </c>
      <c r="E1199" s="5">
        <v>1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10</v>
      </c>
      <c r="AA1199" s="5">
        <v>2</v>
      </c>
    </row>
    <row r="1200" spans="1:27" ht="16.7" customHeight="1" x14ac:dyDescent="0.2">
      <c r="A1200" s="1" t="s">
        <v>1123</v>
      </c>
      <c r="B1200" s="5">
        <v>7074</v>
      </c>
      <c r="C1200" s="5">
        <v>10232</v>
      </c>
      <c r="D1200" s="5">
        <v>1355</v>
      </c>
      <c r="E1200" s="5">
        <v>1200</v>
      </c>
      <c r="F1200" s="5">
        <v>2139</v>
      </c>
      <c r="G1200" s="5">
        <v>1615</v>
      </c>
      <c r="H1200" s="5">
        <v>450</v>
      </c>
      <c r="I1200" s="5">
        <v>878</v>
      </c>
      <c r="J1200" s="5">
        <v>774</v>
      </c>
      <c r="K1200" s="5">
        <v>1442</v>
      </c>
      <c r="L1200" s="5">
        <v>393</v>
      </c>
      <c r="M1200" s="5">
        <v>1139</v>
      </c>
      <c r="N1200" s="5">
        <v>225</v>
      </c>
      <c r="O1200" s="5">
        <v>450</v>
      </c>
      <c r="P1200" s="5">
        <v>239</v>
      </c>
      <c r="Q1200" s="5">
        <v>510</v>
      </c>
      <c r="R1200" s="5">
        <v>220</v>
      </c>
      <c r="S1200" s="5">
        <v>440</v>
      </c>
      <c r="T1200" s="5">
        <v>319</v>
      </c>
      <c r="U1200" s="5">
        <v>638</v>
      </c>
      <c r="V1200" s="5">
        <v>385</v>
      </c>
      <c r="W1200" s="5">
        <v>770</v>
      </c>
      <c r="X1200" s="5">
        <v>411</v>
      </c>
      <c r="Y1200" s="5">
        <v>822</v>
      </c>
      <c r="Z1200" s="5">
        <v>164</v>
      </c>
      <c r="AA1200" s="5">
        <v>328</v>
      </c>
    </row>
    <row r="1201" spans="1:27" ht="16.7" customHeight="1" x14ac:dyDescent="0.2">
      <c r="A1201" s="1" t="s">
        <v>1124</v>
      </c>
      <c r="B1201" s="5">
        <v>34540</v>
      </c>
      <c r="C1201" s="5">
        <v>5637</v>
      </c>
      <c r="D1201" s="5">
        <v>0</v>
      </c>
      <c r="E1201" s="5">
        <v>0</v>
      </c>
      <c r="F1201" s="5">
        <v>10545</v>
      </c>
      <c r="G1201" s="5">
        <v>1721</v>
      </c>
      <c r="H1201" s="5">
        <v>9837</v>
      </c>
      <c r="I1201" s="5">
        <v>684</v>
      </c>
      <c r="J1201" s="5">
        <v>2660</v>
      </c>
      <c r="K1201" s="5">
        <v>195</v>
      </c>
      <c r="L1201" s="5">
        <v>9360</v>
      </c>
      <c r="M1201" s="5">
        <v>867</v>
      </c>
      <c r="N1201" s="5">
        <v>0</v>
      </c>
      <c r="O1201" s="5">
        <v>0</v>
      </c>
      <c r="P1201" s="5">
        <v>786</v>
      </c>
      <c r="Q1201" s="5">
        <v>1858</v>
      </c>
      <c r="R1201" s="5">
        <v>134</v>
      </c>
      <c r="S1201" s="5">
        <v>22</v>
      </c>
      <c r="T1201" s="5">
        <v>0</v>
      </c>
      <c r="U1201" s="5">
        <v>0</v>
      </c>
      <c r="V1201" s="5">
        <v>82</v>
      </c>
      <c r="W1201" s="5">
        <v>11</v>
      </c>
      <c r="X1201" s="5">
        <v>945</v>
      </c>
      <c r="Y1201" s="5">
        <v>214</v>
      </c>
      <c r="Z1201" s="5">
        <v>191</v>
      </c>
      <c r="AA1201" s="5">
        <v>65</v>
      </c>
    </row>
    <row r="1202" spans="1:27" ht="16.7" customHeight="1" x14ac:dyDescent="0.2">
      <c r="A1202" s="1" t="s">
        <v>1125</v>
      </c>
      <c r="B1202" s="5">
        <v>242386</v>
      </c>
      <c r="C1202" s="5">
        <v>14746</v>
      </c>
      <c r="D1202" s="5">
        <v>4244</v>
      </c>
      <c r="E1202" s="5">
        <v>263</v>
      </c>
      <c r="F1202" s="5">
        <v>25860</v>
      </c>
      <c r="G1202" s="5">
        <v>1379</v>
      </c>
      <c r="H1202" s="5">
        <v>9066</v>
      </c>
      <c r="I1202" s="5">
        <v>329</v>
      </c>
      <c r="J1202" s="5">
        <v>4848</v>
      </c>
      <c r="K1202" s="5">
        <v>124</v>
      </c>
      <c r="L1202" s="5">
        <v>22844</v>
      </c>
      <c r="M1202" s="5">
        <v>1040</v>
      </c>
      <c r="N1202" s="5">
        <v>7128</v>
      </c>
      <c r="O1202" s="5">
        <v>248</v>
      </c>
      <c r="P1202" s="5">
        <v>34607</v>
      </c>
      <c r="Q1202" s="5">
        <v>2162</v>
      </c>
      <c r="R1202" s="5">
        <v>13262</v>
      </c>
      <c r="S1202" s="5">
        <v>972</v>
      </c>
      <c r="T1202" s="5">
        <v>18812</v>
      </c>
      <c r="U1202" s="5">
        <v>2501</v>
      </c>
      <c r="V1202" s="5">
        <v>72441</v>
      </c>
      <c r="W1202" s="5">
        <v>3822</v>
      </c>
      <c r="X1202" s="5">
        <v>22653</v>
      </c>
      <c r="Y1202" s="5">
        <v>1470</v>
      </c>
      <c r="Z1202" s="5">
        <v>6621</v>
      </c>
      <c r="AA1202" s="5">
        <v>436</v>
      </c>
    </row>
    <row r="1203" spans="1:27" ht="16.7" customHeight="1" x14ac:dyDescent="0.2">
      <c r="A1203" s="1" t="s">
        <v>1126</v>
      </c>
      <c r="B1203" s="5">
        <v>2805</v>
      </c>
      <c r="C1203" s="5">
        <v>260</v>
      </c>
      <c r="D1203" s="5">
        <v>2805</v>
      </c>
      <c r="E1203" s="5">
        <v>260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ht="16.7" customHeight="1" x14ac:dyDescent="0.2">
      <c r="A1204" s="1" t="s">
        <v>1127</v>
      </c>
      <c r="B1204" s="5">
        <v>463355</v>
      </c>
      <c r="C1204" s="5">
        <v>187966</v>
      </c>
      <c r="D1204" s="5">
        <v>17483</v>
      </c>
      <c r="E1204" s="5">
        <v>8467</v>
      </c>
      <c r="F1204" s="5">
        <v>38916</v>
      </c>
      <c r="G1204" s="5">
        <v>14854</v>
      </c>
      <c r="H1204" s="5">
        <v>97079</v>
      </c>
      <c r="I1204" s="5">
        <v>27120</v>
      </c>
      <c r="J1204" s="5">
        <v>18526</v>
      </c>
      <c r="K1204" s="5">
        <v>8545</v>
      </c>
      <c r="L1204" s="5">
        <v>13875</v>
      </c>
      <c r="M1204" s="5">
        <v>7022</v>
      </c>
      <c r="N1204" s="5">
        <v>32801</v>
      </c>
      <c r="O1204" s="5">
        <v>17440</v>
      </c>
      <c r="P1204" s="5">
        <v>50583</v>
      </c>
      <c r="Q1204" s="5">
        <v>18845</v>
      </c>
      <c r="R1204" s="5">
        <v>15794</v>
      </c>
      <c r="S1204" s="5">
        <v>7633</v>
      </c>
      <c r="T1204" s="5">
        <v>41348</v>
      </c>
      <c r="U1204" s="5">
        <v>18566</v>
      </c>
      <c r="V1204" s="5">
        <v>43516</v>
      </c>
      <c r="W1204" s="5">
        <v>20704</v>
      </c>
      <c r="X1204" s="5">
        <v>33720</v>
      </c>
      <c r="Y1204" s="5">
        <v>8634</v>
      </c>
      <c r="Z1204" s="5">
        <v>59714</v>
      </c>
      <c r="AA1204" s="5">
        <v>30136</v>
      </c>
    </row>
    <row r="1205" spans="1:27" ht="16.7" customHeight="1" x14ac:dyDescent="0.2">
      <c r="A1205" s="1" t="s">
        <v>1128</v>
      </c>
      <c r="B1205" s="5">
        <v>20004</v>
      </c>
      <c r="C1205" s="5">
        <v>22259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9500</v>
      </c>
      <c r="K1205" s="5">
        <v>10200</v>
      </c>
      <c r="L1205" s="5">
        <v>1004</v>
      </c>
      <c r="M1205" s="5">
        <v>1859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9500</v>
      </c>
      <c r="U1205" s="5">
        <v>10200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</row>
    <row r="1206" spans="1:27" ht="16.7" customHeight="1" x14ac:dyDescent="0.2">
      <c r="A1206" s="1" t="s">
        <v>1129</v>
      </c>
      <c r="B1206" s="5">
        <v>7910</v>
      </c>
      <c r="C1206" s="5">
        <v>3621</v>
      </c>
      <c r="D1206" s="5">
        <v>0</v>
      </c>
      <c r="E1206" s="5">
        <v>0</v>
      </c>
      <c r="F1206" s="5">
        <v>0</v>
      </c>
      <c r="G1206" s="5">
        <v>0</v>
      </c>
      <c r="H1206" s="5">
        <v>544</v>
      </c>
      <c r="I1206" s="5">
        <v>150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7366</v>
      </c>
      <c r="W1206" s="5">
        <v>3471</v>
      </c>
      <c r="X1206" s="5">
        <v>0</v>
      </c>
      <c r="Y1206" s="5">
        <v>0</v>
      </c>
      <c r="Z1206" s="5">
        <v>0</v>
      </c>
      <c r="AA1206" s="5">
        <v>0</v>
      </c>
    </row>
    <row r="1207" spans="1:27" ht="16.7" customHeight="1" x14ac:dyDescent="0.2">
      <c r="A1207" s="1" t="s">
        <v>1130</v>
      </c>
      <c r="B1207" s="5">
        <v>51708</v>
      </c>
      <c r="C1207" s="5">
        <v>20547</v>
      </c>
      <c r="D1207" s="5">
        <v>0</v>
      </c>
      <c r="E1207" s="5">
        <v>0</v>
      </c>
      <c r="F1207" s="5">
        <v>8016</v>
      </c>
      <c r="G1207" s="5">
        <v>3503</v>
      </c>
      <c r="H1207" s="5">
        <v>2915</v>
      </c>
      <c r="I1207" s="5">
        <v>2270</v>
      </c>
      <c r="J1207" s="5">
        <v>0</v>
      </c>
      <c r="K1207" s="5">
        <v>0</v>
      </c>
      <c r="L1207" s="5">
        <v>6558</v>
      </c>
      <c r="M1207" s="5">
        <v>2345</v>
      </c>
      <c r="N1207" s="5">
        <v>5829</v>
      </c>
      <c r="O1207" s="5">
        <v>1929</v>
      </c>
      <c r="P1207" s="5">
        <v>9300</v>
      </c>
      <c r="Q1207" s="5">
        <v>3270</v>
      </c>
      <c r="R1207" s="5">
        <v>6200</v>
      </c>
      <c r="S1207" s="5">
        <v>2180</v>
      </c>
      <c r="T1207" s="5">
        <v>0</v>
      </c>
      <c r="U1207" s="5">
        <v>0</v>
      </c>
      <c r="V1207" s="5">
        <v>5200</v>
      </c>
      <c r="W1207" s="5">
        <v>1744</v>
      </c>
      <c r="X1207" s="5">
        <v>7690</v>
      </c>
      <c r="Y1207" s="5">
        <v>3306</v>
      </c>
      <c r="Z1207" s="5">
        <v>0</v>
      </c>
      <c r="AA1207" s="5">
        <v>0</v>
      </c>
    </row>
    <row r="1208" spans="1:27" ht="16.7" customHeight="1" x14ac:dyDescent="0.2">
      <c r="A1208" s="1" t="s">
        <v>1131</v>
      </c>
      <c r="B1208" s="5">
        <v>11300</v>
      </c>
      <c r="C1208" s="5">
        <v>2100</v>
      </c>
      <c r="D1208" s="5">
        <v>5650</v>
      </c>
      <c r="E1208" s="5">
        <v>1050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5650</v>
      </c>
      <c r="W1208" s="5">
        <v>1050</v>
      </c>
      <c r="X1208" s="5">
        <v>0</v>
      </c>
      <c r="Y1208" s="5">
        <v>0</v>
      </c>
      <c r="Z1208" s="5">
        <v>0</v>
      </c>
      <c r="AA1208" s="5">
        <v>0</v>
      </c>
    </row>
    <row r="1209" spans="1:27" ht="16.7" customHeight="1" x14ac:dyDescent="0.2">
      <c r="A1209" s="1" t="s">
        <v>1132</v>
      </c>
      <c r="B1209" s="5">
        <v>30397</v>
      </c>
      <c r="C1209" s="5">
        <v>9553</v>
      </c>
      <c r="D1209" s="5">
        <v>2547</v>
      </c>
      <c r="E1209" s="5">
        <v>742</v>
      </c>
      <c r="F1209" s="5">
        <v>2421</v>
      </c>
      <c r="G1209" s="5">
        <v>728</v>
      </c>
      <c r="H1209" s="5">
        <v>2992</v>
      </c>
      <c r="I1209" s="5">
        <v>818</v>
      </c>
      <c r="J1209" s="5">
        <v>1770</v>
      </c>
      <c r="K1209" s="5">
        <v>546</v>
      </c>
      <c r="L1209" s="5">
        <v>4780</v>
      </c>
      <c r="M1209" s="5">
        <v>1318</v>
      </c>
      <c r="N1209" s="5">
        <v>3007</v>
      </c>
      <c r="O1209" s="5">
        <v>956</v>
      </c>
      <c r="P1209" s="5">
        <v>1627</v>
      </c>
      <c r="Q1209" s="5">
        <v>547</v>
      </c>
      <c r="R1209" s="5">
        <v>4837</v>
      </c>
      <c r="S1209" s="5">
        <v>1572</v>
      </c>
      <c r="T1209" s="5">
        <v>1825</v>
      </c>
      <c r="U1209" s="5">
        <v>729</v>
      </c>
      <c r="V1209" s="5">
        <v>1984</v>
      </c>
      <c r="W1209" s="5">
        <v>732</v>
      </c>
      <c r="X1209" s="5">
        <v>1553</v>
      </c>
      <c r="Y1209" s="5">
        <v>546</v>
      </c>
      <c r="Z1209" s="5">
        <v>1054</v>
      </c>
      <c r="AA1209" s="5">
        <v>319</v>
      </c>
    </row>
    <row r="1210" spans="1:27" ht="16.7" customHeight="1" x14ac:dyDescent="0.2">
      <c r="A1210" s="1" t="s">
        <v>1133</v>
      </c>
      <c r="B1210" s="5">
        <v>176492</v>
      </c>
      <c r="C1210" s="5">
        <v>158900</v>
      </c>
      <c r="D1210" s="5">
        <v>24970</v>
      </c>
      <c r="E1210" s="5">
        <v>22700</v>
      </c>
      <c r="F1210" s="5">
        <v>49940</v>
      </c>
      <c r="G1210" s="5">
        <v>45400</v>
      </c>
      <c r="H1210" s="5">
        <v>24970</v>
      </c>
      <c r="I1210" s="5">
        <v>22700</v>
      </c>
      <c r="J1210" s="5">
        <v>24970</v>
      </c>
      <c r="K1210" s="5">
        <v>22700</v>
      </c>
      <c r="L1210" s="5">
        <v>0</v>
      </c>
      <c r="M1210" s="5">
        <v>0</v>
      </c>
      <c r="N1210" s="5">
        <v>51642</v>
      </c>
      <c r="O1210" s="5">
        <v>45400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</row>
    <row r="1211" spans="1:27" ht="16.7" customHeight="1" x14ac:dyDescent="0.2">
      <c r="A1211" s="1" t="s">
        <v>1134</v>
      </c>
      <c r="B1211" s="5">
        <v>15646125</v>
      </c>
      <c r="C1211" s="5">
        <v>4307657</v>
      </c>
      <c r="D1211" s="5">
        <v>776058</v>
      </c>
      <c r="E1211" s="5">
        <v>200582</v>
      </c>
      <c r="F1211" s="5">
        <v>1077385</v>
      </c>
      <c r="G1211" s="5">
        <v>276369</v>
      </c>
      <c r="H1211" s="5">
        <v>1215024</v>
      </c>
      <c r="I1211" s="5">
        <v>324312</v>
      </c>
      <c r="J1211" s="5">
        <v>1924559</v>
      </c>
      <c r="K1211" s="5">
        <v>538042</v>
      </c>
      <c r="L1211" s="5">
        <v>1857707</v>
      </c>
      <c r="M1211" s="5">
        <v>514921</v>
      </c>
      <c r="N1211" s="5">
        <v>1099642</v>
      </c>
      <c r="O1211" s="5">
        <v>300531</v>
      </c>
      <c r="P1211" s="5">
        <v>1285329</v>
      </c>
      <c r="Q1211" s="5">
        <v>339477</v>
      </c>
      <c r="R1211" s="5">
        <v>1502493</v>
      </c>
      <c r="S1211" s="5">
        <v>423586</v>
      </c>
      <c r="T1211" s="5">
        <v>1184284</v>
      </c>
      <c r="U1211" s="5">
        <v>334089</v>
      </c>
      <c r="V1211" s="5">
        <v>1222319</v>
      </c>
      <c r="W1211" s="5">
        <v>330572</v>
      </c>
      <c r="X1211" s="5">
        <v>1384129</v>
      </c>
      <c r="Y1211" s="5">
        <v>388964</v>
      </c>
      <c r="Z1211" s="5">
        <v>1117196</v>
      </c>
      <c r="AA1211" s="5">
        <v>336212</v>
      </c>
    </row>
    <row r="1212" spans="1:27" ht="16.7" customHeight="1" x14ac:dyDescent="0.2">
      <c r="A1212" s="1" t="s">
        <v>1135</v>
      </c>
      <c r="B1212" s="5">
        <v>1907650</v>
      </c>
      <c r="C1212" s="5">
        <v>377492</v>
      </c>
      <c r="D1212" s="5">
        <v>119678</v>
      </c>
      <c r="E1212" s="5">
        <v>15956</v>
      </c>
      <c r="F1212" s="5">
        <v>118103</v>
      </c>
      <c r="G1212" s="5">
        <v>27467</v>
      </c>
      <c r="H1212" s="5">
        <v>288017</v>
      </c>
      <c r="I1212" s="5">
        <v>61727</v>
      </c>
      <c r="J1212" s="5">
        <v>259405</v>
      </c>
      <c r="K1212" s="5">
        <v>80475</v>
      </c>
      <c r="L1212" s="5">
        <v>91436</v>
      </c>
      <c r="M1212" s="5">
        <v>12807</v>
      </c>
      <c r="N1212" s="5">
        <v>124802</v>
      </c>
      <c r="O1212" s="5">
        <v>18017</v>
      </c>
      <c r="P1212" s="5">
        <v>127862</v>
      </c>
      <c r="Q1212" s="5">
        <v>16746</v>
      </c>
      <c r="R1212" s="5">
        <v>157634</v>
      </c>
      <c r="S1212" s="5">
        <v>17923</v>
      </c>
      <c r="T1212" s="5">
        <v>23908</v>
      </c>
      <c r="U1212" s="5">
        <v>3892</v>
      </c>
      <c r="V1212" s="5">
        <v>192323</v>
      </c>
      <c r="W1212" s="5">
        <v>40700</v>
      </c>
      <c r="X1212" s="5">
        <v>164433</v>
      </c>
      <c r="Y1212" s="5">
        <v>40257</v>
      </c>
      <c r="Z1212" s="5">
        <v>240049</v>
      </c>
      <c r="AA1212" s="5">
        <v>41525</v>
      </c>
    </row>
    <row r="1213" spans="1:27" ht="16.7" customHeight="1" x14ac:dyDescent="0.2">
      <c r="A1213" s="1" t="s">
        <v>4084</v>
      </c>
      <c r="B1213" s="5">
        <v>551707</v>
      </c>
      <c r="C1213" s="5">
        <v>219688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30845</v>
      </c>
      <c r="S1213" s="5">
        <v>12463</v>
      </c>
      <c r="T1213" s="5">
        <v>78914</v>
      </c>
      <c r="U1213" s="5">
        <v>34875</v>
      </c>
      <c r="V1213" s="5">
        <v>441948</v>
      </c>
      <c r="W1213" s="5">
        <v>172350</v>
      </c>
      <c r="X1213" s="5">
        <v>0</v>
      </c>
      <c r="Y1213" s="5">
        <v>0</v>
      </c>
      <c r="Z1213" s="5">
        <v>0</v>
      </c>
      <c r="AA1213" s="5">
        <v>0</v>
      </c>
    </row>
    <row r="1214" spans="1:27" ht="16.7" customHeight="1" x14ac:dyDescent="0.2">
      <c r="A1214" s="1" t="s">
        <v>1136</v>
      </c>
      <c r="B1214" s="5">
        <v>7409141</v>
      </c>
      <c r="C1214" s="5">
        <v>2902111</v>
      </c>
      <c r="D1214" s="5">
        <v>64790</v>
      </c>
      <c r="E1214" s="5">
        <v>28622</v>
      </c>
      <c r="F1214" s="5">
        <v>158965</v>
      </c>
      <c r="G1214" s="5">
        <v>54747</v>
      </c>
      <c r="H1214" s="5">
        <v>265263</v>
      </c>
      <c r="I1214" s="5">
        <v>104537</v>
      </c>
      <c r="J1214" s="5">
        <v>590407</v>
      </c>
      <c r="K1214" s="5">
        <v>200374</v>
      </c>
      <c r="L1214" s="5">
        <v>1395488</v>
      </c>
      <c r="M1214" s="5">
        <v>531537</v>
      </c>
      <c r="N1214" s="5">
        <v>1836345</v>
      </c>
      <c r="O1214" s="5">
        <v>695482</v>
      </c>
      <c r="P1214" s="5">
        <v>1090643</v>
      </c>
      <c r="Q1214" s="5">
        <v>443103</v>
      </c>
      <c r="R1214" s="5">
        <v>572902</v>
      </c>
      <c r="S1214" s="5">
        <v>237531</v>
      </c>
      <c r="T1214" s="5">
        <v>697025</v>
      </c>
      <c r="U1214" s="5">
        <v>280400</v>
      </c>
      <c r="V1214" s="5">
        <v>98686</v>
      </c>
      <c r="W1214" s="5">
        <v>44996</v>
      </c>
      <c r="X1214" s="5">
        <v>312108</v>
      </c>
      <c r="Y1214" s="5">
        <v>124009</v>
      </c>
      <c r="Z1214" s="5">
        <v>326519</v>
      </c>
      <c r="AA1214" s="5">
        <v>156773</v>
      </c>
    </row>
    <row r="1215" spans="1:27" ht="16.7" customHeight="1" x14ac:dyDescent="0.2">
      <c r="A1215" s="1" t="s">
        <v>1137</v>
      </c>
      <c r="B1215" s="5">
        <v>253315</v>
      </c>
      <c r="C1215" s="5">
        <v>367594</v>
      </c>
      <c r="D1215" s="5">
        <v>31804</v>
      </c>
      <c r="E1215" s="5">
        <v>36716</v>
      </c>
      <c r="F1215" s="5">
        <v>24082</v>
      </c>
      <c r="G1215" s="5">
        <v>25166</v>
      </c>
      <c r="H1215" s="5">
        <v>15356</v>
      </c>
      <c r="I1215" s="5">
        <v>16205</v>
      </c>
      <c r="J1215" s="5">
        <v>18612</v>
      </c>
      <c r="K1215" s="5">
        <v>18752</v>
      </c>
      <c r="L1215" s="5">
        <v>23112</v>
      </c>
      <c r="M1215" s="5">
        <v>33238</v>
      </c>
      <c r="N1215" s="5">
        <v>17944</v>
      </c>
      <c r="O1215" s="5">
        <v>26615</v>
      </c>
      <c r="P1215" s="5">
        <v>14158</v>
      </c>
      <c r="Q1215" s="5">
        <v>24029</v>
      </c>
      <c r="R1215" s="5">
        <v>21678</v>
      </c>
      <c r="S1215" s="5">
        <v>32302</v>
      </c>
      <c r="T1215" s="5">
        <v>22489</v>
      </c>
      <c r="U1215" s="5">
        <v>41715</v>
      </c>
      <c r="V1215" s="5">
        <v>19828</v>
      </c>
      <c r="W1215" s="5">
        <v>30297</v>
      </c>
      <c r="X1215" s="5">
        <v>23355</v>
      </c>
      <c r="Y1215" s="5">
        <v>41564</v>
      </c>
      <c r="Z1215" s="5">
        <v>20897</v>
      </c>
      <c r="AA1215" s="5">
        <v>40995</v>
      </c>
    </row>
    <row r="1216" spans="1:27" ht="16.7" customHeight="1" x14ac:dyDescent="0.2">
      <c r="A1216" s="1" t="s">
        <v>1138</v>
      </c>
      <c r="B1216" s="5">
        <v>7258</v>
      </c>
      <c r="C1216" s="5">
        <v>1411</v>
      </c>
      <c r="D1216" s="5">
        <v>0</v>
      </c>
      <c r="E1216" s="5">
        <v>0</v>
      </c>
      <c r="F1216" s="5">
        <v>0</v>
      </c>
      <c r="G1216" s="5">
        <v>0</v>
      </c>
      <c r="H1216" s="5">
        <v>2117</v>
      </c>
      <c r="I1216" s="5">
        <v>456</v>
      </c>
      <c r="J1216" s="5">
        <v>0</v>
      </c>
      <c r="K1216" s="5">
        <v>0</v>
      </c>
      <c r="L1216" s="5">
        <v>3629</v>
      </c>
      <c r="M1216" s="5">
        <v>562</v>
      </c>
      <c r="N1216" s="5">
        <v>0</v>
      </c>
      <c r="O1216" s="5">
        <v>0</v>
      </c>
      <c r="P1216" s="5">
        <v>0</v>
      </c>
      <c r="Q1216" s="5">
        <v>0</v>
      </c>
      <c r="R1216" s="5">
        <v>1512</v>
      </c>
      <c r="S1216" s="5">
        <v>393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</row>
    <row r="1217" spans="1:27" ht="16.7" customHeight="1" x14ac:dyDescent="0.2">
      <c r="A1217" s="1" t="s">
        <v>1139</v>
      </c>
      <c r="B1217" s="5">
        <v>251542</v>
      </c>
      <c r="C1217" s="5">
        <v>62216</v>
      </c>
      <c r="D1217" s="5">
        <v>19583</v>
      </c>
      <c r="E1217" s="5">
        <v>3382</v>
      </c>
      <c r="F1217" s="5">
        <v>240</v>
      </c>
      <c r="G1217" s="5">
        <v>120</v>
      </c>
      <c r="H1217" s="5">
        <v>41886</v>
      </c>
      <c r="I1217" s="5">
        <v>6212</v>
      </c>
      <c r="J1217" s="5">
        <v>11539</v>
      </c>
      <c r="K1217" s="5">
        <v>1055</v>
      </c>
      <c r="L1217" s="5">
        <v>16911</v>
      </c>
      <c r="M1217" s="5">
        <v>3485</v>
      </c>
      <c r="N1217" s="5">
        <v>56010</v>
      </c>
      <c r="O1217" s="5">
        <v>17102</v>
      </c>
      <c r="P1217" s="5">
        <v>19775</v>
      </c>
      <c r="Q1217" s="5">
        <v>4747</v>
      </c>
      <c r="R1217" s="5">
        <v>22188</v>
      </c>
      <c r="S1217" s="5">
        <v>2878</v>
      </c>
      <c r="T1217" s="5">
        <v>10857</v>
      </c>
      <c r="U1217" s="5">
        <v>4559</v>
      </c>
      <c r="V1217" s="5">
        <v>11082</v>
      </c>
      <c r="W1217" s="5">
        <v>5092</v>
      </c>
      <c r="X1217" s="5">
        <v>15131</v>
      </c>
      <c r="Y1217" s="5">
        <v>2884</v>
      </c>
      <c r="Z1217" s="5">
        <v>26340</v>
      </c>
      <c r="AA1217" s="5">
        <v>10700</v>
      </c>
    </row>
    <row r="1218" spans="1:27" ht="16.7" customHeight="1" x14ac:dyDescent="0.2">
      <c r="A1218" s="1" t="s">
        <v>1140</v>
      </c>
      <c r="B1218" s="5">
        <v>11530</v>
      </c>
      <c r="C1218" s="5">
        <v>1774</v>
      </c>
      <c r="D1218" s="5">
        <v>0</v>
      </c>
      <c r="E1218" s="5">
        <v>0</v>
      </c>
      <c r="F1218" s="5">
        <v>0</v>
      </c>
      <c r="G1218" s="5">
        <v>0</v>
      </c>
      <c r="H1218" s="5">
        <v>3724</v>
      </c>
      <c r="I1218" s="5">
        <v>659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5933</v>
      </c>
      <c r="S1218" s="5">
        <v>858</v>
      </c>
      <c r="T1218" s="5">
        <v>1873</v>
      </c>
      <c r="U1218" s="5">
        <v>257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</row>
    <row r="1219" spans="1:27" ht="16.7" customHeight="1" x14ac:dyDescent="0.2">
      <c r="A1219" s="1" t="s">
        <v>1141</v>
      </c>
      <c r="B1219" s="5">
        <v>35860030</v>
      </c>
      <c r="C1219" s="5">
        <v>4112342</v>
      </c>
      <c r="D1219" s="5">
        <v>2430617</v>
      </c>
      <c r="E1219" s="5">
        <v>193039</v>
      </c>
      <c r="F1219" s="5">
        <v>2087200</v>
      </c>
      <c r="G1219" s="5">
        <v>244183</v>
      </c>
      <c r="H1219" s="5">
        <v>3864557</v>
      </c>
      <c r="I1219" s="5">
        <v>549647</v>
      </c>
      <c r="J1219" s="5">
        <v>3018929</v>
      </c>
      <c r="K1219" s="5">
        <v>360860</v>
      </c>
      <c r="L1219" s="5">
        <v>2767694</v>
      </c>
      <c r="M1219" s="5">
        <v>394005</v>
      </c>
      <c r="N1219" s="5">
        <v>2895689</v>
      </c>
      <c r="O1219" s="5">
        <v>339482</v>
      </c>
      <c r="P1219" s="5">
        <v>2263689</v>
      </c>
      <c r="Q1219" s="5">
        <v>278660</v>
      </c>
      <c r="R1219" s="5">
        <v>4135446</v>
      </c>
      <c r="S1219" s="5">
        <v>430119</v>
      </c>
      <c r="T1219" s="5">
        <v>2170728</v>
      </c>
      <c r="U1219" s="5">
        <v>237663</v>
      </c>
      <c r="V1219" s="5">
        <v>2524240</v>
      </c>
      <c r="W1219" s="5">
        <v>337955</v>
      </c>
      <c r="X1219" s="5">
        <v>2855006</v>
      </c>
      <c r="Y1219" s="5">
        <v>311056</v>
      </c>
      <c r="Z1219" s="5">
        <v>4846235</v>
      </c>
      <c r="AA1219" s="5">
        <v>435673</v>
      </c>
    </row>
    <row r="1220" spans="1:27" ht="16.7" customHeight="1" x14ac:dyDescent="0.2">
      <c r="A1220" s="1" t="s">
        <v>1142</v>
      </c>
      <c r="B1220" s="5">
        <v>43154679</v>
      </c>
      <c r="C1220" s="5">
        <v>3153577</v>
      </c>
      <c r="D1220" s="5">
        <v>1956006</v>
      </c>
      <c r="E1220" s="5">
        <v>143939</v>
      </c>
      <c r="F1220" s="5">
        <v>3275622</v>
      </c>
      <c r="G1220" s="5">
        <v>199409</v>
      </c>
      <c r="H1220" s="5">
        <v>2476370</v>
      </c>
      <c r="I1220" s="5">
        <v>249982</v>
      </c>
      <c r="J1220" s="5">
        <v>2462310</v>
      </c>
      <c r="K1220" s="5">
        <v>123917</v>
      </c>
      <c r="L1220" s="5">
        <v>3976450</v>
      </c>
      <c r="M1220" s="5">
        <v>332683</v>
      </c>
      <c r="N1220" s="5">
        <v>3751193</v>
      </c>
      <c r="O1220" s="5">
        <v>232044</v>
      </c>
      <c r="P1220" s="5">
        <v>3050608</v>
      </c>
      <c r="Q1220" s="5">
        <v>223054</v>
      </c>
      <c r="R1220" s="5">
        <v>4813903</v>
      </c>
      <c r="S1220" s="5">
        <v>248741</v>
      </c>
      <c r="T1220" s="5">
        <v>5334356</v>
      </c>
      <c r="U1220" s="5">
        <v>278131</v>
      </c>
      <c r="V1220" s="5">
        <v>3743242</v>
      </c>
      <c r="W1220" s="5">
        <v>397252</v>
      </c>
      <c r="X1220" s="5">
        <v>4981529</v>
      </c>
      <c r="Y1220" s="5">
        <v>324946</v>
      </c>
      <c r="Z1220" s="5">
        <v>3333090</v>
      </c>
      <c r="AA1220" s="5">
        <v>399479</v>
      </c>
    </row>
    <row r="1221" spans="1:27" ht="16.7" customHeight="1" x14ac:dyDescent="0.2">
      <c r="A1221" s="1" t="s">
        <v>1143</v>
      </c>
      <c r="B1221" s="5">
        <v>32685525</v>
      </c>
      <c r="C1221" s="5">
        <v>8871379</v>
      </c>
      <c r="D1221" s="5">
        <v>1452202</v>
      </c>
      <c r="E1221" s="5">
        <v>288293</v>
      </c>
      <c r="F1221" s="5">
        <v>1407546</v>
      </c>
      <c r="G1221" s="5">
        <v>371323</v>
      </c>
      <c r="H1221" s="5">
        <v>3006606</v>
      </c>
      <c r="I1221" s="5">
        <v>724488</v>
      </c>
      <c r="J1221" s="5">
        <v>3235678</v>
      </c>
      <c r="K1221" s="5">
        <v>982041</v>
      </c>
      <c r="L1221" s="5">
        <v>4555317</v>
      </c>
      <c r="M1221" s="5">
        <v>1352710</v>
      </c>
      <c r="N1221" s="5">
        <v>3815077</v>
      </c>
      <c r="O1221" s="5">
        <v>1140955</v>
      </c>
      <c r="P1221" s="5">
        <v>4654903</v>
      </c>
      <c r="Q1221" s="5">
        <v>1368445</v>
      </c>
      <c r="R1221" s="5">
        <v>2281347</v>
      </c>
      <c r="S1221" s="5">
        <v>687555</v>
      </c>
      <c r="T1221" s="5">
        <v>1927100</v>
      </c>
      <c r="U1221" s="5">
        <v>543684</v>
      </c>
      <c r="V1221" s="5">
        <v>2764461</v>
      </c>
      <c r="W1221" s="5">
        <v>521317</v>
      </c>
      <c r="X1221" s="5">
        <v>1288418</v>
      </c>
      <c r="Y1221" s="5">
        <v>353716</v>
      </c>
      <c r="Z1221" s="5">
        <v>2296870</v>
      </c>
      <c r="AA1221" s="5">
        <v>536852</v>
      </c>
    </row>
    <row r="1222" spans="1:27" ht="16.7" customHeight="1" x14ac:dyDescent="0.2">
      <c r="A1222" s="1" t="s">
        <v>1144</v>
      </c>
      <c r="B1222" s="5">
        <v>460211</v>
      </c>
      <c r="C1222" s="5">
        <v>437915</v>
      </c>
      <c r="D1222" s="5">
        <v>12687</v>
      </c>
      <c r="E1222" s="5">
        <v>11197</v>
      </c>
      <c r="F1222" s="5">
        <v>25066</v>
      </c>
      <c r="G1222" s="5">
        <v>21475</v>
      </c>
      <c r="H1222" s="5">
        <v>51624</v>
      </c>
      <c r="I1222" s="5">
        <v>48893</v>
      </c>
      <c r="J1222" s="5">
        <v>34985</v>
      </c>
      <c r="K1222" s="5">
        <v>34579</v>
      </c>
      <c r="L1222" s="5">
        <v>39473</v>
      </c>
      <c r="M1222" s="5">
        <v>39791</v>
      </c>
      <c r="N1222" s="5">
        <v>42727</v>
      </c>
      <c r="O1222" s="5">
        <v>43596</v>
      </c>
      <c r="P1222" s="5">
        <v>60980</v>
      </c>
      <c r="Q1222" s="5">
        <v>55761</v>
      </c>
      <c r="R1222" s="5">
        <v>42468</v>
      </c>
      <c r="S1222" s="5">
        <v>41914</v>
      </c>
      <c r="T1222" s="5">
        <v>55795</v>
      </c>
      <c r="U1222" s="5">
        <v>53373</v>
      </c>
      <c r="V1222" s="5">
        <v>35912</v>
      </c>
      <c r="W1222" s="5">
        <v>34260</v>
      </c>
      <c r="X1222" s="5">
        <v>31924</v>
      </c>
      <c r="Y1222" s="5">
        <v>26113</v>
      </c>
      <c r="Z1222" s="5">
        <v>26570</v>
      </c>
      <c r="AA1222" s="5">
        <v>26963</v>
      </c>
    </row>
    <row r="1223" spans="1:27" ht="16.7" customHeight="1" x14ac:dyDescent="0.2">
      <c r="A1223" s="1" t="s">
        <v>1145</v>
      </c>
      <c r="B1223" s="5">
        <v>7223992</v>
      </c>
      <c r="C1223" s="5">
        <v>15153810</v>
      </c>
      <c r="D1223" s="5">
        <v>106012</v>
      </c>
      <c r="E1223" s="5">
        <v>96702</v>
      </c>
      <c r="F1223" s="5">
        <v>279399</v>
      </c>
      <c r="G1223" s="5">
        <v>548528</v>
      </c>
      <c r="H1223" s="5">
        <v>693491</v>
      </c>
      <c r="I1223" s="5">
        <v>1407900</v>
      </c>
      <c r="J1223" s="5">
        <v>591350</v>
      </c>
      <c r="K1223" s="5">
        <v>1312493</v>
      </c>
      <c r="L1223" s="5">
        <v>531887</v>
      </c>
      <c r="M1223" s="5">
        <v>1161094</v>
      </c>
      <c r="N1223" s="5">
        <v>718774</v>
      </c>
      <c r="O1223" s="5">
        <v>1412383</v>
      </c>
      <c r="P1223" s="5">
        <v>632656</v>
      </c>
      <c r="Q1223" s="5">
        <v>1451532</v>
      </c>
      <c r="R1223" s="5">
        <v>715894</v>
      </c>
      <c r="S1223" s="5">
        <v>1529644</v>
      </c>
      <c r="T1223" s="5">
        <v>707844</v>
      </c>
      <c r="U1223" s="5">
        <v>1451025</v>
      </c>
      <c r="V1223" s="5">
        <v>715900</v>
      </c>
      <c r="W1223" s="5">
        <v>1515024</v>
      </c>
      <c r="X1223" s="5">
        <v>775379</v>
      </c>
      <c r="Y1223" s="5">
        <v>1656966</v>
      </c>
      <c r="Z1223" s="5">
        <v>755406</v>
      </c>
      <c r="AA1223" s="5">
        <v>1610519</v>
      </c>
    </row>
    <row r="1224" spans="1:27" ht="16.7" customHeight="1" x14ac:dyDescent="0.2">
      <c r="A1224" s="1" t="s">
        <v>1146</v>
      </c>
      <c r="B1224" s="5">
        <v>634786</v>
      </c>
      <c r="C1224" s="5">
        <v>116973</v>
      </c>
      <c r="D1224" s="5">
        <v>26075</v>
      </c>
      <c r="E1224" s="5">
        <v>3030</v>
      </c>
      <c r="F1224" s="5">
        <v>14745</v>
      </c>
      <c r="G1224" s="5">
        <v>1243</v>
      </c>
      <c r="H1224" s="5">
        <v>34742</v>
      </c>
      <c r="I1224" s="5">
        <v>5652</v>
      </c>
      <c r="J1224" s="5">
        <v>54392</v>
      </c>
      <c r="K1224" s="5">
        <v>7455</v>
      </c>
      <c r="L1224" s="5">
        <v>71108</v>
      </c>
      <c r="M1224" s="5">
        <v>13373</v>
      </c>
      <c r="N1224" s="5">
        <v>48068</v>
      </c>
      <c r="O1224" s="5">
        <v>13215</v>
      </c>
      <c r="P1224" s="5">
        <v>35169</v>
      </c>
      <c r="Q1224" s="5">
        <v>8694</v>
      </c>
      <c r="R1224" s="5">
        <v>37581</v>
      </c>
      <c r="S1224" s="5">
        <v>6366</v>
      </c>
      <c r="T1224" s="5">
        <v>76308</v>
      </c>
      <c r="U1224" s="5">
        <v>14203</v>
      </c>
      <c r="V1224" s="5">
        <v>104221</v>
      </c>
      <c r="W1224" s="5">
        <v>19570</v>
      </c>
      <c r="X1224" s="5">
        <v>62175</v>
      </c>
      <c r="Y1224" s="5">
        <v>10103</v>
      </c>
      <c r="Z1224" s="5">
        <v>70202</v>
      </c>
      <c r="AA1224" s="5">
        <v>14069</v>
      </c>
    </row>
    <row r="1225" spans="1:27" ht="16.7" customHeight="1" x14ac:dyDescent="0.2">
      <c r="A1225" s="1" t="s">
        <v>1147</v>
      </c>
      <c r="B1225" s="5">
        <v>43407</v>
      </c>
      <c r="C1225" s="5">
        <v>649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43407</v>
      </c>
      <c r="Q1225" s="5">
        <v>649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 ht="16.7" customHeight="1" x14ac:dyDescent="0.2">
      <c r="A1226" s="1" t="s">
        <v>1148</v>
      </c>
      <c r="B1226" s="5">
        <v>709471</v>
      </c>
      <c r="C1226" s="5">
        <v>181343</v>
      </c>
      <c r="D1226" s="5">
        <v>108500</v>
      </c>
      <c r="E1226" s="5">
        <v>37857</v>
      </c>
      <c r="F1226" s="5">
        <v>0</v>
      </c>
      <c r="G1226" s="5">
        <v>0</v>
      </c>
      <c r="H1226" s="5">
        <v>154819</v>
      </c>
      <c r="I1226" s="5">
        <v>24072</v>
      </c>
      <c r="J1226" s="5">
        <v>36930</v>
      </c>
      <c r="K1226" s="5">
        <v>13467</v>
      </c>
      <c r="L1226" s="5">
        <v>22937</v>
      </c>
      <c r="M1226" s="5">
        <v>9962</v>
      </c>
      <c r="N1226" s="5">
        <v>118975</v>
      </c>
      <c r="O1226" s="5">
        <v>20756</v>
      </c>
      <c r="P1226" s="5">
        <v>73675</v>
      </c>
      <c r="Q1226" s="5">
        <v>28965</v>
      </c>
      <c r="R1226" s="5">
        <v>77220</v>
      </c>
      <c r="S1226" s="5">
        <v>32060</v>
      </c>
      <c r="T1226" s="5">
        <v>23819</v>
      </c>
      <c r="U1226" s="5">
        <v>8286</v>
      </c>
      <c r="V1226" s="5">
        <v>5183</v>
      </c>
      <c r="W1226" s="5">
        <v>999</v>
      </c>
      <c r="X1226" s="5">
        <v>85944</v>
      </c>
      <c r="Y1226" s="5">
        <v>4706</v>
      </c>
      <c r="Z1226" s="5">
        <v>1469</v>
      </c>
      <c r="AA1226" s="5">
        <v>213</v>
      </c>
    </row>
    <row r="1227" spans="1:27" ht="16.7" customHeight="1" x14ac:dyDescent="0.2">
      <c r="A1227" s="1" t="s">
        <v>1149</v>
      </c>
      <c r="B1227" s="5">
        <v>12920103</v>
      </c>
      <c r="C1227" s="5">
        <v>11155820</v>
      </c>
      <c r="D1227" s="5">
        <v>1096377</v>
      </c>
      <c r="E1227" s="5">
        <v>914695</v>
      </c>
      <c r="F1227" s="5">
        <v>1217498</v>
      </c>
      <c r="G1227" s="5">
        <v>1086597</v>
      </c>
      <c r="H1227" s="5">
        <v>1445626</v>
      </c>
      <c r="I1227" s="5">
        <v>1266904</v>
      </c>
      <c r="J1227" s="5">
        <v>1084984</v>
      </c>
      <c r="K1227" s="5">
        <v>989958</v>
      </c>
      <c r="L1227" s="5">
        <v>1052780</v>
      </c>
      <c r="M1227" s="5">
        <v>889662</v>
      </c>
      <c r="N1227" s="5">
        <v>1150477</v>
      </c>
      <c r="O1227" s="5">
        <v>1019906</v>
      </c>
      <c r="P1227" s="5">
        <v>1138328</v>
      </c>
      <c r="Q1227" s="5">
        <v>970221</v>
      </c>
      <c r="R1227" s="5">
        <v>980897</v>
      </c>
      <c r="S1227" s="5">
        <v>743186</v>
      </c>
      <c r="T1227" s="5">
        <v>981086</v>
      </c>
      <c r="U1227" s="5">
        <v>863958</v>
      </c>
      <c r="V1227" s="5">
        <v>931513</v>
      </c>
      <c r="W1227" s="5">
        <v>807136</v>
      </c>
      <c r="X1227" s="5">
        <v>794628</v>
      </c>
      <c r="Y1227" s="5">
        <v>688880</v>
      </c>
      <c r="Z1227" s="5">
        <v>1045909</v>
      </c>
      <c r="AA1227" s="5">
        <v>914717</v>
      </c>
    </row>
    <row r="1228" spans="1:27" ht="16.7" customHeight="1" x14ac:dyDescent="0.2">
      <c r="A1228" s="1" t="s">
        <v>1150</v>
      </c>
      <c r="B1228" s="5">
        <v>11708</v>
      </c>
      <c r="C1228" s="5">
        <v>6344</v>
      </c>
      <c r="D1228" s="5">
        <v>0</v>
      </c>
      <c r="E1228" s="5">
        <v>0</v>
      </c>
      <c r="F1228" s="5">
        <v>0</v>
      </c>
      <c r="G1228" s="5">
        <v>0</v>
      </c>
      <c r="H1228" s="5">
        <v>3535</v>
      </c>
      <c r="I1228" s="5">
        <v>833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368</v>
      </c>
      <c r="Y1228" s="5">
        <v>61</v>
      </c>
      <c r="Z1228" s="5">
        <v>7805</v>
      </c>
      <c r="AA1228" s="5">
        <v>5450</v>
      </c>
    </row>
    <row r="1229" spans="1:27" ht="16.7" customHeight="1" x14ac:dyDescent="0.2">
      <c r="A1229" s="1" t="s">
        <v>1151</v>
      </c>
      <c r="B1229" s="5">
        <v>23911</v>
      </c>
      <c r="C1229" s="5">
        <v>3982</v>
      </c>
      <c r="D1229" s="5">
        <v>7411</v>
      </c>
      <c r="E1229" s="5">
        <v>1061</v>
      </c>
      <c r="F1229" s="5">
        <v>0</v>
      </c>
      <c r="G1229" s="5">
        <v>0</v>
      </c>
      <c r="H1229" s="5">
        <v>1345</v>
      </c>
      <c r="I1229" s="5">
        <v>219</v>
      </c>
      <c r="J1229" s="5">
        <v>4761</v>
      </c>
      <c r="K1229" s="5">
        <v>1456</v>
      </c>
      <c r="L1229" s="5">
        <v>590</v>
      </c>
      <c r="M1229" s="5">
        <v>83</v>
      </c>
      <c r="N1229" s="5">
        <v>1374</v>
      </c>
      <c r="O1229" s="5">
        <v>175</v>
      </c>
      <c r="P1229" s="5">
        <v>7658</v>
      </c>
      <c r="Q1229" s="5">
        <v>782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772</v>
      </c>
      <c r="AA1229" s="5">
        <v>206</v>
      </c>
    </row>
    <row r="1230" spans="1:27" ht="16.7" customHeight="1" x14ac:dyDescent="0.2">
      <c r="A1230" s="1" t="s">
        <v>1152</v>
      </c>
      <c r="B1230" s="5">
        <v>6821</v>
      </c>
      <c r="C1230" s="5">
        <v>955</v>
      </c>
      <c r="D1230" s="5">
        <v>1286</v>
      </c>
      <c r="E1230" s="5">
        <v>97</v>
      </c>
      <c r="F1230" s="5">
        <v>0</v>
      </c>
      <c r="G1230" s="5">
        <v>0</v>
      </c>
      <c r="H1230" s="5">
        <v>1508</v>
      </c>
      <c r="I1230" s="5">
        <v>90</v>
      </c>
      <c r="J1230" s="5">
        <v>1917</v>
      </c>
      <c r="K1230" s="5">
        <v>663</v>
      </c>
      <c r="L1230" s="5">
        <v>17</v>
      </c>
      <c r="M1230" s="5">
        <v>3</v>
      </c>
      <c r="N1230" s="5">
        <v>0</v>
      </c>
      <c r="O1230" s="5">
        <v>0</v>
      </c>
      <c r="P1230" s="5">
        <v>882</v>
      </c>
      <c r="Q1230" s="5">
        <v>53</v>
      </c>
      <c r="R1230" s="5">
        <v>778</v>
      </c>
      <c r="S1230" s="5">
        <v>45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433</v>
      </c>
      <c r="AA1230" s="5">
        <v>4</v>
      </c>
    </row>
    <row r="1231" spans="1:27" ht="16.7" customHeight="1" x14ac:dyDescent="0.2">
      <c r="A1231" s="1" t="s">
        <v>1153</v>
      </c>
      <c r="B1231" s="5">
        <v>38265</v>
      </c>
      <c r="C1231" s="5">
        <v>1857</v>
      </c>
      <c r="D1231" s="5">
        <v>0</v>
      </c>
      <c r="E1231" s="5">
        <v>0</v>
      </c>
      <c r="F1231" s="5">
        <v>16372</v>
      </c>
      <c r="G1231" s="5">
        <v>818</v>
      </c>
      <c r="H1231" s="5">
        <v>0</v>
      </c>
      <c r="I1231" s="5">
        <v>0</v>
      </c>
      <c r="J1231" s="5">
        <v>0</v>
      </c>
      <c r="K1231" s="5">
        <v>0</v>
      </c>
      <c r="L1231" s="5">
        <v>4215</v>
      </c>
      <c r="M1231" s="5">
        <v>161</v>
      </c>
      <c r="N1231" s="5">
        <v>0</v>
      </c>
      <c r="O1231" s="5">
        <v>0</v>
      </c>
      <c r="P1231" s="5">
        <v>0</v>
      </c>
      <c r="Q1231" s="5">
        <v>0</v>
      </c>
      <c r="R1231" s="5">
        <v>11008</v>
      </c>
      <c r="S1231" s="5">
        <v>544</v>
      </c>
      <c r="T1231" s="5">
        <v>0</v>
      </c>
      <c r="U1231" s="5">
        <v>0</v>
      </c>
      <c r="V1231" s="5">
        <v>0</v>
      </c>
      <c r="W1231" s="5">
        <v>0</v>
      </c>
      <c r="X1231" s="5">
        <v>1160</v>
      </c>
      <c r="Y1231" s="5">
        <v>16</v>
      </c>
      <c r="Z1231" s="5">
        <v>5510</v>
      </c>
      <c r="AA1231" s="5">
        <v>318</v>
      </c>
    </row>
    <row r="1232" spans="1:27" ht="16.7" customHeight="1" x14ac:dyDescent="0.2">
      <c r="A1232" s="1" t="s">
        <v>1154</v>
      </c>
      <c r="B1232" s="5">
        <v>34160</v>
      </c>
      <c r="C1232" s="5">
        <v>17519</v>
      </c>
      <c r="D1232" s="5">
        <v>1260</v>
      </c>
      <c r="E1232" s="5">
        <v>750</v>
      </c>
      <c r="F1232" s="5">
        <v>4740</v>
      </c>
      <c r="G1232" s="5">
        <v>3372</v>
      </c>
      <c r="H1232" s="5">
        <v>9911</v>
      </c>
      <c r="I1232" s="5">
        <v>3478</v>
      </c>
      <c r="J1232" s="5">
        <v>573</v>
      </c>
      <c r="K1232" s="5">
        <v>335</v>
      </c>
      <c r="L1232" s="5">
        <v>4360</v>
      </c>
      <c r="M1232" s="5">
        <v>2264</v>
      </c>
      <c r="N1232" s="5">
        <v>0</v>
      </c>
      <c r="O1232" s="5">
        <v>0</v>
      </c>
      <c r="P1232" s="5">
        <v>2210</v>
      </c>
      <c r="Q1232" s="5">
        <v>2140</v>
      </c>
      <c r="R1232" s="5">
        <v>3432</v>
      </c>
      <c r="S1232" s="5">
        <v>2775</v>
      </c>
      <c r="T1232" s="5">
        <v>2530</v>
      </c>
      <c r="U1232" s="5">
        <v>523</v>
      </c>
      <c r="V1232" s="5">
        <v>0</v>
      </c>
      <c r="W1232" s="5">
        <v>0</v>
      </c>
      <c r="X1232" s="5">
        <v>4519</v>
      </c>
      <c r="Y1232" s="5">
        <v>1487</v>
      </c>
      <c r="Z1232" s="5">
        <v>625</v>
      </c>
      <c r="AA1232" s="5">
        <v>395</v>
      </c>
    </row>
    <row r="1233" spans="1:27" ht="16.7" customHeight="1" x14ac:dyDescent="0.2">
      <c r="A1233" s="1" t="s">
        <v>4203</v>
      </c>
      <c r="B1233" s="5">
        <v>14417</v>
      </c>
      <c r="C1233" s="5">
        <v>3072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14417</v>
      </c>
      <c r="AA1233" s="5">
        <v>3072</v>
      </c>
    </row>
    <row r="1234" spans="1:27" ht="16.7" customHeight="1" x14ac:dyDescent="0.2">
      <c r="A1234" s="1" t="s">
        <v>1155</v>
      </c>
      <c r="B1234" s="5">
        <v>46097</v>
      </c>
      <c r="C1234" s="5">
        <v>5991</v>
      </c>
      <c r="D1234" s="5">
        <v>0</v>
      </c>
      <c r="E1234" s="5">
        <v>0</v>
      </c>
      <c r="F1234" s="5">
        <v>0</v>
      </c>
      <c r="G1234" s="5">
        <v>0</v>
      </c>
      <c r="H1234" s="5">
        <v>613</v>
      </c>
      <c r="I1234" s="5">
        <v>438</v>
      </c>
      <c r="J1234" s="5">
        <v>0</v>
      </c>
      <c r="K1234" s="5">
        <v>0</v>
      </c>
      <c r="L1234" s="5">
        <v>0</v>
      </c>
      <c r="M1234" s="5">
        <v>0</v>
      </c>
      <c r="N1234" s="5">
        <v>13820</v>
      </c>
      <c r="O1234" s="5">
        <v>1649</v>
      </c>
      <c r="P1234" s="5">
        <v>0</v>
      </c>
      <c r="Q1234" s="5">
        <v>0</v>
      </c>
      <c r="R1234" s="5">
        <v>0</v>
      </c>
      <c r="S1234" s="5">
        <v>0</v>
      </c>
      <c r="T1234" s="5">
        <v>18197</v>
      </c>
      <c r="U1234" s="5">
        <v>2564</v>
      </c>
      <c r="V1234" s="5">
        <v>0</v>
      </c>
      <c r="W1234" s="5">
        <v>0</v>
      </c>
      <c r="X1234" s="5">
        <v>0</v>
      </c>
      <c r="Y1234" s="5">
        <v>0</v>
      </c>
      <c r="Z1234" s="5">
        <v>13467</v>
      </c>
      <c r="AA1234" s="5">
        <v>1340</v>
      </c>
    </row>
    <row r="1235" spans="1:27" ht="16.7" customHeight="1" x14ac:dyDescent="0.2">
      <c r="A1235" s="1" t="s">
        <v>1156</v>
      </c>
      <c r="B1235" s="5">
        <v>145539</v>
      </c>
      <c r="C1235" s="5">
        <v>23314</v>
      </c>
      <c r="D1235" s="5">
        <v>21656</v>
      </c>
      <c r="E1235" s="5">
        <v>3689</v>
      </c>
      <c r="F1235" s="5">
        <v>1234</v>
      </c>
      <c r="G1235" s="5">
        <v>354</v>
      </c>
      <c r="H1235" s="5">
        <v>0</v>
      </c>
      <c r="I1235" s="5">
        <v>0</v>
      </c>
      <c r="J1235" s="5">
        <v>10211</v>
      </c>
      <c r="K1235" s="5">
        <v>1828</v>
      </c>
      <c r="L1235" s="5">
        <v>2093</v>
      </c>
      <c r="M1235" s="5">
        <v>558</v>
      </c>
      <c r="N1235" s="5">
        <v>85</v>
      </c>
      <c r="O1235" s="5">
        <v>16</v>
      </c>
      <c r="P1235" s="5">
        <v>2815</v>
      </c>
      <c r="Q1235" s="5">
        <v>749</v>
      </c>
      <c r="R1235" s="5">
        <v>423</v>
      </c>
      <c r="S1235" s="5">
        <v>80</v>
      </c>
      <c r="T1235" s="5">
        <v>52413</v>
      </c>
      <c r="U1235" s="5">
        <v>7244</v>
      </c>
      <c r="V1235" s="5">
        <v>0</v>
      </c>
      <c r="W1235" s="5">
        <v>0</v>
      </c>
      <c r="X1235" s="5">
        <v>85</v>
      </c>
      <c r="Y1235" s="5">
        <v>16</v>
      </c>
      <c r="Z1235" s="5">
        <v>54524</v>
      </c>
      <c r="AA1235" s="5">
        <v>8780</v>
      </c>
    </row>
    <row r="1236" spans="1:27" ht="16.7" customHeight="1" x14ac:dyDescent="0.2">
      <c r="A1236" s="1" t="s">
        <v>1157</v>
      </c>
      <c r="B1236" s="5">
        <v>1181091</v>
      </c>
      <c r="C1236" s="5">
        <v>289114</v>
      </c>
      <c r="D1236" s="5">
        <v>46623</v>
      </c>
      <c r="E1236" s="5">
        <v>10903</v>
      </c>
      <c r="F1236" s="5">
        <v>84032</v>
      </c>
      <c r="G1236" s="5">
        <v>20194</v>
      </c>
      <c r="H1236" s="5">
        <v>122003</v>
      </c>
      <c r="I1236" s="5">
        <v>30847</v>
      </c>
      <c r="J1236" s="5">
        <v>92815</v>
      </c>
      <c r="K1236" s="5">
        <v>21329</v>
      </c>
      <c r="L1236" s="5">
        <v>116195</v>
      </c>
      <c r="M1236" s="5">
        <v>27183</v>
      </c>
      <c r="N1236" s="5">
        <v>98460</v>
      </c>
      <c r="O1236" s="5">
        <v>23011</v>
      </c>
      <c r="P1236" s="5">
        <v>96662</v>
      </c>
      <c r="Q1236" s="5">
        <v>24044</v>
      </c>
      <c r="R1236" s="5">
        <v>99433</v>
      </c>
      <c r="S1236" s="5">
        <v>26721</v>
      </c>
      <c r="T1236" s="5">
        <v>93529</v>
      </c>
      <c r="U1236" s="5">
        <v>23728</v>
      </c>
      <c r="V1236" s="5">
        <v>87265</v>
      </c>
      <c r="W1236" s="5">
        <v>21143</v>
      </c>
      <c r="X1236" s="5">
        <v>141500</v>
      </c>
      <c r="Y1236" s="5">
        <v>32913</v>
      </c>
      <c r="Z1236" s="5">
        <v>102574</v>
      </c>
      <c r="AA1236" s="5">
        <v>27098</v>
      </c>
    </row>
    <row r="1237" spans="1:27" ht="16.7" customHeight="1" x14ac:dyDescent="0.2">
      <c r="A1237" s="1" t="s">
        <v>1158</v>
      </c>
      <c r="B1237" s="5">
        <v>10590</v>
      </c>
      <c r="C1237" s="5">
        <v>2474</v>
      </c>
      <c r="D1237" s="5">
        <v>0</v>
      </c>
      <c r="E1237" s="5">
        <v>0</v>
      </c>
      <c r="F1237" s="5">
        <v>0</v>
      </c>
      <c r="G1237" s="5">
        <v>0</v>
      </c>
      <c r="H1237" s="5">
        <v>2115</v>
      </c>
      <c r="I1237" s="5">
        <v>486</v>
      </c>
      <c r="J1237" s="5">
        <v>325</v>
      </c>
      <c r="K1237" s="5">
        <v>50</v>
      </c>
      <c r="L1237" s="5">
        <v>1292</v>
      </c>
      <c r="M1237" s="5">
        <v>227</v>
      </c>
      <c r="N1237" s="5">
        <v>2341</v>
      </c>
      <c r="O1237" s="5">
        <v>660</v>
      </c>
      <c r="P1237" s="5">
        <v>437</v>
      </c>
      <c r="Q1237" s="5">
        <v>265</v>
      </c>
      <c r="R1237" s="5">
        <v>819</v>
      </c>
      <c r="S1237" s="5">
        <v>217</v>
      </c>
      <c r="T1237" s="5">
        <v>234</v>
      </c>
      <c r="U1237" s="5">
        <v>11</v>
      </c>
      <c r="V1237" s="5">
        <v>2577</v>
      </c>
      <c r="W1237" s="5">
        <v>441</v>
      </c>
      <c r="X1237" s="5">
        <v>0</v>
      </c>
      <c r="Y1237" s="5">
        <v>0</v>
      </c>
      <c r="Z1237" s="5">
        <v>450</v>
      </c>
      <c r="AA1237" s="5">
        <v>117</v>
      </c>
    </row>
    <row r="1238" spans="1:27" ht="16.7" customHeight="1" x14ac:dyDescent="0.2">
      <c r="A1238" s="1" t="s">
        <v>1159</v>
      </c>
      <c r="B1238" s="5">
        <v>5863</v>
      </c>
      <c r="C1238" s="5">
        <v>1282</v>
      </c>
      <c r="D1238" s="5">
        <v>455</v>
      </c>
      <c r="E1238" s="5">
        <v>117</v>
      </c>
      <c r="F1238" s="5">
        <v>1558</v>
      </c>
      <c r="G1238" s="5">
        <v>226</v>
      </c>
      <c r="H1238" s="5">
        <v>622</v>
      </c>
      <c r="I1238" s="5">
        <v>175</v>
      </c>
      <c r="J1238" s="5">
        <v>0</v>
      </c>
      <c r="K1238" s="5">
        <v>0</v>
      </c>
      <c r="L1238" s="5">
        <v>0</v>
      </c>
      <c r="M1238" s="5">
        <v>0</v>
      </c>
      <c r="N1238" s="5">
        <v>455</v>
      </c>
      <c r="O1238" s="5">
        <v>151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1011</v>
      </c>
      <c r="W1238" s="5">
        <v>193</v>
      </c>
      <c r="X1238" s="5">
        <v>710</v>
      </c>
      <c r="Y1238" s="5">
        <v>150</v>
      </c>
      <c r="Z1238" s="5">
        <v>1052</v>
      </c>
      <c r="AA1238" s="5">
        <v>270</v>
      </c>
    </row>
    <row r="1239" spans="1:27" ht="16.7" customHeight="1" x14ac:dyDescent="0.2">
      <c r="A1239" s="1" t="s">
        <v>1160</v>
      </c>
      <c r="B1239" s="5">
        <v>78173</v>
      </c>
      <c r="C1239" s="5">
        <v>13470</v>
      </c>
      <c r="D1239" s="5">
        <v>0</v>
      </c>
      <c r="E1239" s="5">
        <v>0</v>
      </c>
      <c r="F1239" s="5">
        <v>0</v>
      </c>
      <c r="G1239" s="5">
        <v>0</v>
      </c>
      <c r="H1239" s="5">
        <v>51866</v>
      </c>
      <c r="I1239" s="5">
        <v>8572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26307</v>
      </c>
      <c r="Y1239" s="5">
        <v>4898</v>
      </c>
      <c r="Z1239" s="5">
        <v>0</v>
      </c>
      <c r="AA1239" s="5">
        <v>0</v>
      </c>
    </row>
    <row r="1240" spans="1:27" ht="16.7" customHeight="1" x14ac:dyDescent="0.2">
      <c r="A1240" s="1" t="s">
        <v>1161</v>
      </c>
      <c r="B1240" s="5">
        <v>394304</v>
      </c>
      <c r="C1240" s="5">
        <v>52774</v>
      </c>
      <c r="D1240" s="5">
        <v>21573</v>
      </c>
      <c r="E1240" s="5">
        <v>2997</v>
      </c>
      <c r="F1240" s="5">
        <v>42936</v>
      </c>
      <c r="G1240" s="5">
        <v>11700</v>
      </c>
      <c r="H1240" s="5">
        <v>61311</v>
      </c>
      <c r="I1240" s="5">
        <v>5982</v>
      </c>
      <c r="J1240" s="5">
        <v>22411</v>
      </c>
      <c r="K1240" s="5">
        <v>2125</v>
      </c>
      <c r="L1240" s="5">
        <v>25950</v>
      </c>
      <c r="M1240" s="5">
        <v>4523</v>
      </c>
      <c r="N1240" s="5">
        <v>12765</v>
      </c>
      <c r="O1240" s="5">
        <v>2221</v>
      </c>
      <c r="P1240" s="5">
        <v>16916</v>
      </c>
      <c r="Q1240" s="5">
        <v>2597</v>
      </c>
      <c r="R1240" s="5">
        <v>56943</v>
      </c>
      <c r="S1240" s="5">
        <v>3793</v>
      </c>
      <c r="T1240" s="5">
        <v>35172</v>
      </c>
      <c r="U1240" s="5">
        <v>5078</v>
      </c>
      <c r="V1240" s="5">
        <v>24428</v>
      </c>
      <c r="W1240" s="5">
        <v>979</v>
      </c>
      <c r="X1240" s="5">
        <v>48795</v>
      </c>
      <c r="Y1240" s="5">
        <v>7878</v>
      </c>
      <c r="Z1240" s="5">
        <v>25104</v>
      </c>
      <c r="AA1240" s="5">
        <v>2901</v>
      </c>
    </row>
    <row r="1241" spans="1:27" ht="16.7" customHeight="1" x14ac:dyDescent="0.2">
      <c r="A1241" s="1" t="s">
        <v>1162</v>
      </c>
      <c r="B1241" s="5">
        <v>12389</v>
      </c>
      <c r="C1241" s="5">
        <v>9134</v>
      </c>
      <c r="D1241" s="5">
        <v>1636</v>
      </c>
      <c r="E1241" s="5">
        <v>1246</v>
      </c>
      <c r="F1241" s="5">
        <v>654</v>
      </c>
      <c r="G1241" s="5">
        <v>527</v>
      </c>
      <c r="H1241" s="5">
        <v>1963</v>
      </c>
      <c r="I1241" s="5">
        <v>1495</v>
      </c>
      <c r="J1241" s="5">
        <v>0</v>
      </c>
      <c r="K1241" s="5">
        <v>0</v>
      </c>
      <c r="L1241" s="5">
        <v>327</v>
      </c>
      <c r="M1241" s="5">
        <v>249</v>
      </c>
      <c r="N1241" s="5">
        <v>1309</v>
      </c>
      <c r="O1241" s="5">
        <v>997</v>
      </c>
      <c r="P1241" s="5">
        <v>1308</v>
      </c>
      <c r="Q1241" s="5">
        <v>518</v>
      </c>
      <c r="R1241" s="5">
        <v>1622</v>
      </c>
      <c r="S1241" s="5">
        <v>1347</v>
      </c>
      <c r="T1241" s="5">
        <v>1298</v>
      </c>
      <c r="U1241" s="5">
        <v>997</v>
      </c>
      <c r="V1241" s="5">
        <v>649</v>
      </c>
      <c r="W1241" s="5">
        <v>502</v>
      </c>
      <c r="X1241" s="5">
        <v>1623</v>
      </c>
      <c r="Y1241" s="5">
        <v>1256</v>
      </c>
      <c r="Z1241" s="5">
        <v>0</v>
      </c>
      <c r="AA1241" s="5">
        <v>0</v>
      </c>
    </row>
    <row r="1242" spans="1:27" ht="16.7" customHeight="1" x14ac:dyDescent="0.2">
      <c r="A1242" s="1" t="s">
        <v>1163</v>
      </c>
      <c r="B1242" s="5">
        <v>2396235</v>
      </c>
      <c r="C1242" s="5">
        <v>1950366</v>
      </c>
      <c r="D1242" s="5">
        <v>151777</v>
      </c>
      <c r="E1242" s="5">
        <v>123464</v>
      </c>
      <c r="F1242" s="5">
        <v>198213</v>
      </c>
      <c r="G1242" s="5">
        <v>141468</v>
      </c>
      <c r="H1242" s="5">
        <v>161121</v>
      </c>
      <c r="I1242" s="5">
        <v>120965</v>
      </c>
      <c r="J1242" s="5">
        <v>139125</v>
      </c>
      <c r="K1242" s="5">
        <v>118300</v>
      </c>
      <c r="L1242" s="5">
        <v>210680</v>
      </c>
      <c r="M1242" s="5">
        <v>160580</v>
      </c>
      <c r="N1242" s="5">
        <v>129563</v>
      </c>
      <c r="O1242" s="5">
        <v>126008</v>
      </c>
      <c r="P1242" s="5">
        <v>97974</v>
      </c>
      <c r="Q1242" s="5">
        <v>68604</v>
      </c>
      <c r="R1242" s="5">
        <v>170720</v>
      </c>
      <c r="S1242" s="5">
        <v>112363</v>
      </c>
      <c r="T1242" s="5">
        <v>277222</v>
      </c>
      <c r="U1242" s="5">
        <v>244463</v>
      </c>
      <c r="V1242" s="5">
        <v>289185</v>
      </c>
      <c r="W1242" s="5">
        <v>245704</v>
      </c>
      <c r="X1242" s="5">
        <v>313386</v>
      </c>
      <c r="Y1242" s="5">
        <v>281293</v>
      </c>
      <c r="Z1242" s="5">
        <v>257269</v>
      </c>
      <c r="AA1242" s="5">
        <v>207154</v>
      </c>
    </row>
    <row r="1243" spans="1:27" ht="16.7" customHeight="1" x14ac:dyDescent="0.2">
      <c r="A1243" s="1" t="s">
        <v>1164</v>
      </c>
      <c r="B1243" s="5">
        <v>204354</v>
      </c>
      <c r="C1243" s="5">
        <v>42139</v>
      </c>
      <c r="D1243" s="5">
        <v>12919</v>
      </c>
      <c r="E1243" s="5">
        <v>1899</v>
      </c>
      <c r="F1243" s="5">
        <v>14226</v>
      </c>
      <c r="G1243" s="5">
        <v>2675</v>
      </c>
      <c r="H1243" s="5">
        <v>8470</v>
      </c>
      <c r="I1243" s="5">
        <v>1316</v>
      </c>
      <c r="J1243" s="5">
        <v>13979</v>
      </c>
      <c r="K1243" s="5">
        <v>912</v>
      </c>
      <c r="L1243" s="5">
        <v>10553</v>
      </c>
      <c r="M1243" s="5">
        <v>3940</v>
      </c>
      <c r="N1243" s="5">
        <v>21532</v>
      </c>
      <c r="O1243" s="5">
        <v>2556</v>
      </c>
      <c r="P1243" s="5">
        <v>25637</v>
      </c>
      <c r="Q1243" s="5">
        <v>7095</v>
      </c>
      <c r="R1243" s="5">
        <v>11671</v>
      </c>
      <c r="S1243" s="5">
        <v>4800</v>
      </c>
      <c r="T1243" s="5">
        <v>15333</v>
      </c>
      <c r="U1243" s="5">
        <v>2157</v>
      </c>
      <c r="V1243" s="5">
        <v>22884</v>
      </c>
      <c r="W1243" s="5">
        <v>3223</v>
      </c>
      <c r="X1243" s="5">
        <v>18957</v>
      </c>
      <c r="Y1243" s="5">
        <v>3220</v>
      </c>
      <c r="Z1243" s="5">
        <v>28193</v>
      </c>
      <c r="AA1243" s="5">
        <v>8346</v>
      </c>
    </row>
    <row r="1244" spans="1:27" ht="16.7" customHeight="1" x14ac:dyDescent="0.2">
      <c r="A1244" s="1" t="s">
        <v>1165</v>
      </c>
      <c r="B1244" s="5">
        <v>21486</v>
      </c>
      <c r="C1244" s="5">
        <v>2495</v>
      </c>
      <c r="D1244" s="5">
        <v>2820</v>
      </c>
      <c r="E1244" s="5">
        <v>223</v>
      </c>
      <c r="F1244" s="5">
        <v>4005</v>
      </c>
      <c r="G1244" s="5">
        <v>383</v>
      </c>
      <c r="H1244" s="5">
        <v>0</v>
      </c>
      <c r="I1244" s="5">
        <v>0</v>
      </c>
      <c r="J1244" s="5">
        <v>0</v>
      </c>
      <c r="K1244" s="5">
        <v>0</v>
      </c>
      <c r="L1244" s="5">
        <v>3972</v>
      </c>
      <c r="M1244" s="5">
        <v>451</v>
      </c>
      <c r="N1244" s="5">
        <v>1413</v>
      </c>
      <c r="O1244" s="5">
        <v>91</v>
      </c>
      <c r="P1244" s="5">
        <v>1752</v>
      </c>
      <c r="Q1244" s="5">
        <v>164</v>
      </c>
      <c r="R1244" s="5">
        <v>4598</v>
      </c>
      <c r="S1244" s="5">
        <v>835</v>
      </c>
      <c r="T1244" s="5">
        <v>1748</v>
      </c>
      <c r="U1244" s="5">
        <v>230</v>
      </c>
      <c r="V1244" s="5">
        <v>0</v>
      </c>
      <c r="W1244" s="5">
        <v>0</v>
      </c>
      <c r="X1244" s="5">
        <v>750</v>
      </c>
      <c r="Y1244" s="5">
        <v>75</v>
      </c>
      <c r="Z1244" s="5">
        <v>428</v>
      </c>
      <c r="AA1244" s="5">
        <v>43</v>
      </c>
    </row>
    <row r="1245" spans="1:27" ht="16.7" customHeight="1" x14ac:dyDescent="0.2">
      <c r="A1245" s="1" t="s">
        <v>1166</v>
      </c>
      <c r="B1245" s="5">
        <v>16860</v>
      </c>
      <c r="C1245" s="5">
        <v>2338</v>
      </c>
      <c r="D1245" s="5">
        <v>275</v>
      </c>
      <c r="E1245" s="5">
        <v>38</v>
      </c>
      <c r="F1245" s="5">
        <v>8268</v>
      </c>
      <c r="G1245" s="5">
        <v>1087</v>
      </c>
      <c r="H1245" s="5">
        <v>821</v>
      </c>
      <c r="I1245" s="5">
        <v>44</v>
      </c>
      <c r="J1245" s="5">
        <v>0</v>
      </c>
      <c r="K1245" s="5">
        <v>0</v>
      </c>
      <c r="L1245" s="5">
        <v>1055</v>
      </c>
      <c r="M1245" s="5">
        <v>199</v>
      </c>
      <c r="N1245" s="5">
        <v>208</v>
      </c>
      <c r="O1245" s="5">
        <v>14</v>
      </c>
      <c r="P1245" s="5">
        <v>0</v>
      </c>
      <c r="Q1245" s="5">
        <v>0</v>
      </c>
      <c r="R1245" s="5">
        <v>528</v>
      </c>
      <c r="S1245" s="5">
        <v>44</v>
      </c>
      <c r="T1245" s="5">
        <v>65</v>
      </c>
      <c r="U1245" s="5">
        <v>5</v>
      </c>
      <c r="V1245" s="5">
        <v>0</v>
      </c>
      <c r="W1245" s="5">
        <v>0</v>
      </c>
      <c r="X1245" s="5">
        <v>5640</v>
      </c>
      <c r="Y1245" s="5">
        <v>907</v>
      </c>
      <c r="Z1245" s="5">
        <v>0</v>
      </c>
      <c r="AA1245" s="5">
        <v>0</v>
      </c>
    </row>
    <row r="1246" spans="1:27" ht="16.7" customHeight="1" x14ac:dyDescent="0.2">
      <c r="A1246" s="1" t="s">
        <v>1167</v>
      </c>
      <c r="B1246" s="5">
        <v>326464</v>
      </c>
      <c r="C1246" s="5">
        <v>57102</v>
      </c>
      <c r="D1246" s="5">
        <v>37933</v>
      </c>
      <c r="E1246" s="5">
        <v>7569</v>
      </c>
      <c r="F1246" s="5">
        <v>82848</v>
      </c>
      <c r="G1246" s="5">
        <v>21136</v>
      </c>
      <c r="H1246" s="5">
        <v>58515</v>
      </c>
      <c r="I1246" s="5">
        <v>10605</v>
      </c>
      <c r="J1246" s="5">
        <v>11172</v>
      </c>
      <c r="K1246" s="5">
        <v>1074</v>
      </c>
      <c r="L1246" s="5">
        <v>6908</v>
      </c>
      <c r="M1246" s="5">
        <v>667</v>
      </c>
      <c r="N1246" s="5">
        <v>28837</v>
      </c>
      <c r="O1246" s="5">
        <v>4660</v>
      </c>
      <c r="P1246" s="5">
        <v>24819</v>
      </c>
      <c r="Q1246" s="5">
        <v>2529</v>
      </c>
      <c r="R1246" s="5">
        <v>19462</v>
      </c>
      <c r="S1246" s="5">
        <v>1875</v>
      </c>
      <c r="T1246" s="5">
        <v>18998</v>
      </c>
      <c r="U1246" s="5">
        <v>2728</v>
      </c>
      <c r="V1246" s="5">
        <v>14895</v>
      </c>
      <c r="W1246" s="5">
        <v>2035</v>
      </c>
      <c r="X1246" s="5">
        <v>11882</v>
      </c>
      <c r="Y1246" s="5">
        <v>1261</v>
      </c>
      <c r="Z1246" s="5">
        <v>10195</v>
      </c>
      <c r="AA1246" s="5">
        <v>963</v>
      </c>
    </row>
    <row r="1247" spans="1:27" ht="16.7" customHeight="1" x14ac:dyDescent="0.2">
      <c r="A1247" s="1" t="s">
        <v>1168</v>
      </c>
      <c r="B1247" s="5">
        <v>1707966</v>
      </c>
      <c r="C1247" s="5">
        <v>1355613</v>
      </c>
      <c r="D1247" s="5">
        <v>85117</v>
      </c>
      <c r="E1247" s="5">
        <v>71534</v>
      </c>
      <c r="F1247" s="5">
        <v>86647</v>
      </c>
      <c r="G1247" s="5">
        <v>69116</v>
      </c>
      <c r="H1247" s="5">
        <v>115468</v>
      </c>
      <c r="I1247" s="5">
        <v>81915</v>
      </c>
      <c r="J1247" s="5">
        <v>118487</v>
      </c>
      <c r="K1247" s="5">
        <v>108144</v>
      </c>
      <c r="L1247" s="5">
        <v>39045</v>
      </c>
      <c r="M1247" s="5">
        <v>44759</v>
      </c>
      <c r="N1247" s="5">
        <v>127769</v>
      </c>
      <c r="O1247" s="5">
        <v>110718</v>
      </c>
      <c r="P1247" s="5">
        <v>98416</v>
      </c>
      <c r="Q1247" s="5">
        <v>92730</v>
      </c>
      <c r="R1247" s="5">
        <v>196143</v>
      </c>
      <c r="S1247" s="5">
        <v>147339</v>
      </c>
      <c r="T1247" s="5">
        <v>93286</v>
      </c>
      <c r="U1247" s="5">
        <v>92578</v>
      </c>
      <c r="V1247" s="5">
        <v>152574</v>
      </c>
      <c r="W1247" s="5">
        <v>156835</v>
      </c>
      <c r="X1247" s="5">
        <v>52814</v>
      </c>
      <c r="Y1247" s="5">
        <v>50631</v>
      </c>
      <c r="Z1247" s="5">
        <v>542200</v>
      </c>
      <c r="AA1247" s="5">
        <v>329314</v>
      </c>
    </row>
    <row r="1248" spans="1:27" ht="16.7" customHeight="1" x14ac:dyDescent="0.2">
      <c r="A1248" s="1" t="s">
        <v>1169</v>
      </c>
      <c r="B1248" s="5">
        <v>320243</v>
      </c>
      <c r="C1248" s="5">
        <v>149768</v>
      </c>
      <c r="D1248" s="5">
        <v>134232</v>
      </c>
      <c r="E1248" s="5">
        <v>63520</v>
      </c>
      <c r="F1248" s="5">
        <v>174383</v>
      </c>
      <c r="G1248" s="5">
        <v>82270</v>
      </c>
      <c r="H1248" s="5">
        <v>0</v>
      </c>
      <c r="I1248" s="5">
        <v>0</v>
      </c>
      <c r="J1248" s="5">
        <v>0</v>
      </c>
      <c r="K1248" s="5">
        <v>0</v>
      </c>
      <c r="L1248" s="5">
        <v>11628</v>
      </c>
      <c r="M1248" s="5">
        <v>3978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</row>
    <row r="1249" spans="1:27" ht="16.7" customHeight="1" x14ac:dyDescent="0.2">
      <c r="A1249" s="1" t="s">
        <v>1170</v>
      </c>
      <c r="B1249" s="5">
        <v>340991</v>
      </c>
      <c r="C1249" s="5">
        <v>185596</v>
      </c>
      <c r="D1249" s="5">
        <v>1850</v>
      </c>
      <c r="E1249" s="5">
        <v>730</v>
      </c>
      <c r="F1249" s="5">
        <v>39841</v>
      </c>
      <c r="G1249" s="5">
        <v>26587</v>
      </c>
      <c r="H1249" s="5">
        <v>26570</v>
      </c>
      <c r="I1249" s="5">
        <v>11955</v>
      </c>
      <c r="J1249" s="5">
        <v>31057</v>
      </c>
      <c r="K1249" s="5">
        <v>9491</v>
      </c>
      <c r="L1249" s="5">
        <v>42720</v>
      </c>
      <c r="M1249" s="5">
        <v>26736</v>
      </c>
      <c r="N1249" s="5">
        <v>26988</v>
      </c>
      <c r="O1249" s="5">
        <v>12372</v>
      </c>
      <c r="P1249" s="5">
        <v>32427</v>
      </c>
      <c r="Q1249" s="5">
        <v>19752</v>
      </c>
      <c r="R1249" s="5">
        <v>24067</v>
      </c>
      <c r="S1249" s="5">
        <v>10958</v>
      </c>
      <c r="T1249" s="5">
        <v>51791</v>
      </c>
      <c r="U1249" s="5">
        <v>31204</v>
      </c>
      <c r="V1249" s="5">
        <v>9694</v>
      </c>
      <c r="W1249" s="5">
        <v>6004</v>
      </c>
      <c r="X1249" s="5">
        <v>37356</v>
      </c>
      <c r="Y1249" s="5">
        <v>24151</v>
      </c>
      <c r="Z1249" s="5">
        <v>16630</v>
      </c>
      <c r="AA1249" s="5">
        <v>5656</v>
      </c>
    </row>
    <row r="1250" spans="1:27" ht="16.7" customHeight="1" x14ac:dyDescent="0.2">
      <c r="A1250" s="1" t="s">
        <v>1171</v>
      </c>
      <c r="B1250" s="5">
        <v>288314</v>
      </c>
      <c r="C1250" s="5">
        <v>563028</v>
      </c>
      <c r="D1250" s="5">
        <v>1375</v>
      </c>
      <c r="E1250" s="5">
        <v>404</v>
      </c>
      <c r="F1250" s="5">
        <v>31876</v>
      </c>
      <c r="G1250" s="5">
        <v>53951</v>
      </c>
      <c r="H1250" s="5">
        <v>17128</v>
      </c>
      <c r="I1250" s="5">
        <v>47828</v>
      </c>
      <c r="J1250" s="5">
        <v>19961</v>
      </c>
      <c r="K1250" s="5">
        <v>45552</v>
      </c>
      <c r="L1250" s="5">
        <v>42633</v>
      </c>
      <c r="M1250" s="5">
        <v>58192</v>
      </c>
      <c r="N1250" s="5">
        <v>17985</v>
      </c>
      <c r="O1250" s="5">
        <v>55348</v>
      </c>
      <c r="P1250" s="5">
        <v>41620</v>
      </c>
      <c r="Q1250" s="5">
        <v>70836</v>
      </c>
      <c r="R1250" s="5">
        <v>10779</v>
      </c>
      <c r="S1250" s="5">
        <v>23877</v>
      </c>
      <c r="T1250" s="5">
        <v>37868</v>
      </c>
      <c r="U1250" s="5">
        <v>61302</v>
      </c>
      <c r="V1250" s="5">
        <v>17720</v>
      </c>
      <c r="W1250" s="5">
        <v>47030</v>
      </c>
      <c r="X1250" s="5">
        <v>28688</v>
      </c>
      <c r="Y1250" s="5">
        <v>49374</v>
      </c>
      <c r="Z1250" s="5">
        <v>20681</v>
      </c>
      <c r="AA1250" s="5">
        <v>49334</v>
      </c>
    </row>
    <row r="1251" spans="1:27" ht="16.7" customHeight="1" x14ac:dyDescent="0.2">
      <c r="A1251" s="1" t="s">
        <v>1172</v>
      </c>
      <c r="B1251" s="5">
        <v>83163</v>
      </c>
      <c r="C1251" s="5">
        <v>970</v>
      </c>
      <c r="D1251" s="5">
        <v>0</v>
      </c>
      <c r="E1251" s="5">
        <v>0</v>
      </c>
      <c r="F1251" s="5">
        <v>226</v>
      </c>
      <c r="G1251" s="5">
        <v>1</v>
      </c>
      <c r="H1251" s="5">
        <v>0</v>
      </c>
      <c r="I1251" s="5">
        <v>0</v>
      </c>
      <c r="J1251" s="5">
        <v>0</v>
      </c>
      <c r="K1251" s="5">
        <v>0</v>
      </c>
      <c r="L1251" s="5">
        <v>3691</v>
      </c>
      <c r="M1251" s="5">
        <v>28</v>
      </c>
      <c r="N1251" s="5">
        <v>5772</v>
      </c>
      <c r="O1251" s="5">
        <v>97</v>
      </c>
      <c r="P1251" s="5">
        <v>6884</v>
      </c>
      <c r="Q1251" s="5">
        <v>63</v>
      </c>
      <c r="R1251" s="5">
        <v>24820</v>
      </c>
      <c r="S1251" s="5">
        <v>167</v>
      </c>
      <c r="T1251" s="5">
        <v>1252</v>
      </c>
      <c r="U1251" s="5">
        <v>9</v>
      </c>
      <c r="V1251" s="5">
        <v>28564</v>
      </c>
      <c r="W1251" s="5">
        <v>362</v>
      </c>
      <c r="X1251" s="5">
        <v>6318</v>
      </c>
      <c r="Y1251" s="5">
        <v>196</v>
      </c>
      <c r="Z1251" s="5">
        <v>5636</v>
      </c>
      <c r="AA1251" s="5">
        <v>47</v>
      </c>
    </row>
    <row r="1252" spans="1:27" ht="16.7" customHeight="1" x14ac:dyDescent="0.2">
      <c r="A1252" s="1" t="s">
        <v>1173</v>
      </c>
      <c r="B1252" s="5">
        <v>3026255</v>
      </c>
      <c r="C1252" s="5">
        <v>127917</v>
      </c>
      <c r="D1252" s="5">
        <v>233835</v>
      </c>
      <c r="E1252" s="5">
        <v>8004</v>
      </c>
      <c r="F1252" s="5">
        <v>332707</v>
      </c>
      <c r="G1252" s="5">
        <v>11552</v>
      </c>
      <c r="H1252" s="5">
        <v>178428</v>
      </c>
      <c r="I1252" s="5">
        <v>16043</v>
      </c>
      <c r="J1252" s="5">
        <v>316892</v>
      </c>
      <c r="K1252" s="5">
        <v>11031</v>
      </c>
      <c r="L1252" s="5">
        <v>288920</v>
      </c>
      <c r="M1252" s="5">
        <v>24257</v>
      </c>
      <c r="N1252" s="5">
        <v>244125</v>
      </c>
      <c r="O1252" s="5">
        <v>5310</v>
      </c>
      <c r="P1252" s="5">
        <v>263047</v>
      </c>
      <c r="Q1252" s="5">
        <v>10637</v>
      </c>
      <c r="R1252" s="5">
        <v>278580</v>
      </c>
      <c r="S1252" s="5">
        <v>7180</v>
      </c>
      <c r="T1252" s="5">
        <v>343458</v>
      </c>
      <c r="U1252" s="5">
        <v>14950</v>
      </c>
      <c r="V1252" s="5">
        <v>148984</v>
      </c>
      <c r="W1252" s="5">
        <v>4517</v>
      </c>
      <c r="X1252" s="5">
        <v>261121</v>
      </c>
      <c r="Y1252" s="5">
        <v>11278</v>
      </c>
      <c r="Z1252" s="5">
        <v>136158</v>
      </c>
      <c r="AA1252" s="5">
        <v>3158</v>
      </c>
    </row>
    <row r="1253" spans="1:27" ht="16.7" customHeight="1" x14ac:dyDescent="0.2">
      <c r="A1253" s="1" t="s">
        <v>1174</v>
      </c>
      <c r="B1253" s="5">
        <v>41327</v>
      </c>
      <c r="C1253" s="5">
        <v>33539</v>
      </c>
      <c r="D1253" s="5">
        <v>3059</v>
      </c>
      <c r="E1253" s="5">
        <v>2375</v>
      </c>
      <c r="F1253" s="5">
        <v>2207</v>
      </c>
      <c r="G1253" s="5">
        <v>1440</v>
      </c>
      <c r="H1253" s="5">
        <v>5995</v>
      </c>
      <c r="I1253" s="5">
        <v>4650</v>
      </c>
      <c r="J1253" s="5">
        <v>5463</v>
      </c>
      <c r="K1253" s="5">
        <v>3981</v>
      </c>
      <c r="L1253" s="5">
        <v>4510</v>
      </c>
      <c r="M1253" s="5">
        <v>4038</v>
      </c>
      <c r="N1253" s="5">
        <v>0</v>
      </c>
      <c r="O1253" s="5">
        <v>0</v>
      </c>
      <c r="P1253" s="5">
        <v>5350</v>
      </c>
      <c r="Q1253" s="5">
        <v>3266</v>
      </c>
      <c r="R1253" s="5">
        <v>5514</v>
      </c>
      <c r="S1253" s="5">
        <v>5307</v>
      </c>
      <c r="T1253" s="5">
        <v>95</v>
      </c>
      <c r="U1253" s="5">
        <v>85</v>
      </c>
      <c r="V1253" s="5">
        <v>1221</v>
      </c>
      <c r="W1253" s="5">
        <v>1100</v>
      </c>
      <c r="X1253" s="5">
        <v>6384</v>
      </c>
      <c r="Y1253" s="5">
        <v>5797</v>
      </c>
      <c r="Z1253" s="5">
        <v>1529</v>
      </c>
      <c r="AA1253" s="5">
        <v>1500</v>
      </c>
    </row>
    <row r="1254" spans="1:27" ht="16.7" customHeight="1" x14ac:dyDescent="0.2">
      <c r="A1254" s="1" t="s">
        <v>1175</v>
      </c>
      <c r="B1254" s="5">
        <v>280</v>
      </c>
      <c r="C1254" s="5">
        <v>35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280</v>
      </c>
      <c r="S1254" s="5">
        <v>35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ht="16.7" customHeight="1" x14ac:dyDescent="0.2">
      <c r="A1255" s="1" t="s">
        <v>1176</v>
      </c>
      <c r="B1255" s="5">
        <v>1264108</v>
      </c>
      <c r="C1255" s="5">
        <v>3344981</v>
      </c>
      <c r="D1255" s="5">
        <v>135828</v>
      </c>
      <c r="E1255" s="5">
        <v>305540</v>
      </c>
      <c r="F1255" s="5">
        <v>143868</v>
      </c>
      <c r="G1255" s="5">
        <v>287777</v>
      </c>
      <c r="H1255" s="5">
        <v>106856</v>
      </c>
      <c r="I1255" s="5">
        <v>240000</v>
      </c>
      <c r="J1255" s="5">
        <v>125813</v>
      </c>
      <c r="K1255" s="5">
        <v>290206</v>
      </c>
      <c r="L1255" s="5">
        <v>96201</v>
      </c>
      <c r="M1255" s="5">
        <v>215560</v>
      </c>
      <c r="N1255" s="5">
        <v>114651</v>
      </c>
      <c r="O1255" s="5">
        <v>299270</v>
      </c>
      <c r="P1255" s="5">
        <v>76482</v>
      </c>
      <c r="Q1255" s="5">
        <v>208530</v>
      </c>
      <c r="R1255" s="5">
        <v>102825</v>
      </c>
      <c r="S1255" s="5">
        <v>253328</v>
      </c>
      <c r="T1255" s="5">
        <v>40690</v>
      </c>
      <c r="U1255" s="5">
        <v>121600</v>
      </c>
      <c r="V1255" s="5">
        <v>89885</v>
      </c>
      <c r="W1255" s="5">
        <v>243000</v>
      </c>
      <c r="X1255" s="5">
        <v>95442</v>
      </c>
      <c r="Y1255" s="5">
        <v>319530</v>
      </c>
      <c r="Z1255" s="5">
        <v>135567</v>
      </c>
      <c r="AA1255" s="5">
        <v>560640</v>
      </c>
    </row>
    <row r="1256" spans="1:27" ht="16.7" customHeight="1" x14ac:dyDescent="0.2">
      <c r="A1256" s="1" t="s">
        <v>1177</v>
      </c>
      <c r="B1256" s="5">
        <v>34715</v>
      </c>
      <c r="C1256" s="5">
        <v>16012</v>
      </c>
      <c r="D1256" s="5">
        <v>2722</v>
      </c>
      <c r="E1256" s="5">
        <v>678</v>
      </c>
      <c r="F1256" s="5">
        <v>511</v>
      </c>
      <c r="G1256" s="5">
        <v>183</v>
      </c>
      <c r="H1256" s="5">
        <v>518</v>
      </c>
      <c r="I1256" s="5">
        <v>170</v>
      </c>
      <c r="J1256" s="5">
        <v>6268</v>
      </c>
      <c r="K1256" s="5">
        <v>2961</v>
      </c>
      <c r="L1256" s="5">
        <v>7805</v>
      </c>
      <c r="M1256" s="5">
        <v>4204</v>
      </c>
      <c r="N1256" s="5">
        <v>46</v>
      </c>
      <c r="O1256" s="5">
        <v>4</v>
      </c>
      <c r="P1256" s="5">
        <v>661</v>
      </c>
      <c r="Q1256" s="5">
        <v>161</v>
      </c>
      <c r="R1256" s="5">
        <v>645</v>
      </c>
      <c r="S1256" s="5">
        <v>230</v>
      </c>
      <c r="T1256" s="5">
        <v>2653</v>
      </c>
      <c r="U1256" s="5">
        <v>1171</v>
      </c>
      <c r="V1256" s="5">
        <v>4586</v>
      </c>
      <c r="W1256" s="5">
        <v>2113</v>
      </c>
      <c r="X1256" s="5">
        <v>2670</v>
      </c>
      <c r="Y1256" s="5">
        <v>1294</v>
      </c>
      <c r="Z1256" s="5">
        <v>5630</v>
      </c>
      <c r="AA1256" s="5">
        <v>2843</v>
      </c>
    </row>
    <row r="1257" spans="1:27" ht="16.7" customHeight="1" x14ac:dyDescent="0.2">
      <c r="A1257" s="1" t="s">
        <v>1178</v>
      </c>
      <c r="B1257" s="5">
        <v>1850200</v>
      </c>
      <c r="C1257" s="5">
        <v>1131447</v>
      </c>
      <c r="D1257" s="5">
        <v>175972</v>
      </c>
      <c r="E1257" s="5">
        <v>120463</v>
      </c>
      <c r="F1257" s="5">
        <v>98379</v>
      </c>
      <c r="G1257" s="5">
        <v>65191</v>
      </c>
      <c r="H1257" s="5">
        <v>172816</v>
      </c>
      <c r="I1257" s="5">
        <v>78130</v>
      </c>
      <c r="J1257" s="5">
        <v>98864</v>
      </c>
      <c r="K1257" s="5">
        <v>55066</v>
      </c>
      <c r="L1257" s="5">
        <v>183070</v>
      </c>
      <c r="M1257" s="5">
        <v>101271</v>
      </c>
      <c r="N1257" s="5">
        <v>244746</v>
      </c>
      <c r="O1257" s="5">
        <v>136737</v>
      </c>
      <c r="P1257" s="5">
        <v>142731</v>
      </c>
      <c r="Q1257" s="5">
        <v>66680</v>
      </c>
      <c r="R1257" s="5">
        <v>254666</v>
      </c>
      <c r="S1257" s="5">
        <v>205795</v>
      </c>
      <c r="T1257" s="5">
        <v>128197</v>
      </c>
      <c r="U1257" s="5">
        <v>81102</v>
      </c>
      <c r="V1257" s="5">
        <v>117793</v>
      </c>
      <c r="W1257" s="5">
        <v>65671</v>
      </c>
      <c r="X1257" s="5">
        <v>99388</v>
      </c>
      <c r="Y1257" s="5">
        <v>73079</v>
      </c>
      <c r="Z1257" s="5">
        <v>133578</v>
      </c>
      <c r="AA1257" s="5">
        <v>82262</v>
      </c>
    </row>
    <row r="1258" spans="1:27" ht="16.7" customHeight="1" x14ac:dyDescent="0.2">
      <c r="A1258" s="1" t="s">
        <v>1179</v>
      </c>
      <c r="B1258" s="5">
        <v>299428</v>
      </c>
      <c r="C1258" s="5">
        <v>2735845</v>
      </c>
      <c r="D1258" s="5">
        <v>31979</v>
      </c>
      <c r="E1258" s="5">
        <v>206600</v>
      </c>
      <c r="F1258" s="5">
        <v>37909</v>
      </c>
      <c r="G1258" s="5">
        <v>391341</v>
      </c>
      <c r="H1258" s="5">
        <v>8258</v>
      </c>
      <c r="I1258" s="5">
        <v>67800</v>
      </c>
      <c r="J1258" s="5">
        <v>30591</v>
      </c>
      <c r="K1258" s="5">
        <v>161700</v>
      </c>
      <c r="L1258" s="5">
        <v>7201</v>
      </c>
      <c r="M1258" s="5">
        <v>49809</v>
      </c>
      <c r="N1258" s="5">
        <v>25956</v>
      </c>
      <c r="O1258" s="5">
        <v>263474</v>
      </c>
      <c r="P1258" s="5">
        <v>27928</v>
      </c>
      <c r="Q1258" s="5">
        <v>279529</v>
      </c>
      <c r="R1258" s="5">
        <v>42277</v>
      </c>
      <c r="S1258" s="5">
        <v>425500</v>
      </c>
      <c r="T1258" s="5">
        <v>21200</v>
      </c>
      <c r="U1258" s="5">
        <v>236200</v>
      </c>
      <c r="V1258" s="5">
        <v>32206</v>
      </c>
      <c r="W1258" s="5">
        <v>297892</v>
      </c>
      <c r="X1258" s="5">
        <v>7672</v>
      </c>
      <c r="Y1258" s="5">
        <v>93800</v>
      </c>
      <c r="Z1258" s="5">
        <v>26251</v>
      </c>
      <c r="AA1258" s="5">
        <v>262200</v>
      </c>
    </row>
    <row r="1259" spans="1:27" ht="16.7" customHeight="1" x14ac:dyDescent="0.2">
      <c r="A1259" s="1" t="s">
        <v>1180</v>
      </c>
      <c r="B1259" s="5">
        <v>57042</v>
      </c>
      <c r="C1259" s="5">
        <v>63265</v>
      </c>
      <c r="D1259" s="5">
        <v>0</v>
      </c>
      <c r="E1259" s="5">
        <v>0</v>
      </c>
      <c r="F1259" s="5">
        <v>13215</v>
      </c>
      <c r="G1259" s="5">
        <v>13459</v>
      </c>
      <c r="H1259" s="5">
        <v>12204</v>
      </c>
      <c r="I1259" s="5">
        <v>16200</v>
      </c>
      <c r="J1259" s="5">
        <v>8340</v>
      </c>
      <c r="K1259" s="5">
        <v>5168</v>
      </c>
      <c r="L1259" s="5">
        <v>2985</v>
      </c>
      <c r="M1259" s="5">
        <v>3476</v>
      </c>
      <c r="N1259" s="5">
        <v>9835</v>
      </c>
      <c r="O1259" s="5">
        <v>11100</v>
      </c>
      <c r="P1259" s="5">
        <v>8875</v>
      </c>
      <c r="Q1259" s="5">
        <v>11940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1588</v>
      </c>
      <c r="AA1259" s="5">
        <v>1922</v>
      </c>
    </row>
    <row r="1260" spans="1:27" ht="16.7" customHeight="1" x14ac:dyDescent="0.2">
      <c r="A1260" s="1" t="s">
        <v>1181</v>
      </c>
      <c r="B1260" s="5">
        <v>243034</v>
      </c>
      <c r="C1260" s="5">
        <v>46314</v>
      </c>
      <c r="D1260" s="5">
        <v>14760</v>
      </c>
      <c r="E1260" s="5">
        <v>5120</v>
      </c>
      <c r="F1260" s="5">
        <v>0</v>
      </c>
      <c r="G1260" s="5">
        <v>0</v>
      </c>
      <c r="H1260" s="5">
        <v>44248</v>
      </c>
      <c r="I1260" s="5">
        <v>8262</v>
      </c>
      <c r="J1260" s="5">
        <v>18065</v>
      </c>
      <c r="K1260" s="5">
        <v>2463</v>
      </c>
      <c r="L1260" s="5">
        <v>100079</v>
      </c>
      <c r="M1260" s="5">
        <v>10075</v>
      </c>
      <c r="N1260" s="5">
        <v>16130</v>
      </c>
      <c r="O1260" s="5">
        <v>5080</v>
      </c>
      <c r="P1260" s="5">
        <v>4392</v>
      </c>
      <c r="Q1260" s="5">
        <v>1571</v>
      </c>
      <c r="R1260" s="5">
        <v>5693</v>
      </c>
      <c r="S1260" s="5">
        <v>2053</v>
      </c>
      <c r="T1260" s="5">
        <v>2856</v>
      </c>
      <c r="U1260" s="5">
        <v>568</v>
      </c>
      <c r="V1260" s="5">
        <v>9718</v>
      </c>
      <c r="W1260" s="5">
        <v>1239</v>
      </c>
      <c r="X1260" s="5">
        <v>18986</v>
      </c>
      <c r="Y1260" s="5">
        <v>5883</v>
      </c>
      <c r="Z1260" s="5">
        <v>8107</v>
      </c>
      <c r="AA1260" s="5">
        <v>4000</v>
      </c>
    </row>
    <row r="1261" spans="1:27" ht="16.7" customHeight="1" x14ac:dyDescent="0.2">
      <c r="A1261" s="1" t="s">
        <v>1182</v>
      </c>
      <c r="B1261" s="5">
        <v>190238</v>
      </c>
      <c r="C1261" s="5">
        <v>51352</v>
      </c>
      <c r="D1261" s="5">
        <v>10492</v>
      </c>
      <c r="E1261" s="5">
        <v>3114</v>
      </c>
      <c r="F1261" s="5">
        <v>10673</v>
      </c>
      <c r="G1261" s="5">
        <v>2352</v>
      </c>
      <c r="H1261" s="5">
        <v>11898</v>
      </c>
      <c r="I1261" s="5">
        <v>2814</v>
      </c>
      <c r="J1261" s="5">
        <v>10571</v>
      </c>
      <c r="K1261" s="5">
        <v>2933</v>
      </c>
      <c r="L1261" s="5">
        <v>15704</v>
      </c>
      <c r="M1261" s="5">
        <v>5369</v>
      </c>
      <c r="N1261" s="5">
        <v>32023</v>
      </c>
      <c r="O1261" s="5">
        <v>6878</v>
      </c>
      <c r="P1261" s="5">
        <v>19973</v>
      </c>
      <c r="Q1261" s="5">
        <v>5406</v>
      </c>
      <c r="R1261" s="5">
        <v>24625</v>
      </c>
      <c r="S1261" s="5">
        <v>7379</v>
      </c>
      <c r="T1261" s="5">
        <v>12920</v>
      </c>
      <c r="U1261" s="5">
        <v>3532</v>
      </c>
      <c r="V1261" s="5">
        <v>15296</v>
      </c>
      <c r="W1261" s="5">
        <v>5514</v>
      </c>
      <c r="X1261" s="5">
        <v>12907</v>
      </c>
      <c r="Y1261" s="5">
        <v>2694</v>
      </c>
      <c r="Z1261" s="5">
        <v>13156</v>
      </c>
      <c r="AA1261" s="5">
        <v>3367</v>
      </c>
    </row>
    <row r="1262" spans="1:27" ht="16.7" customHeight="1" x14ac:dyDescent="0.2">
      <c r="A1262" s="1" t="s">
        <v>1183</v>
      </c>
      <c r="B1262" s="5">
        <v>2741167</v>
      </c>
      <c r="C1262" s="5">
        <v>1403096</v>
      </c>
      <c r="D1262" s="5">
        <v>282240</v>
      </c>
      <c r="E1262" s="5">
        <v>162104</v>
      </c>
      <c r="F1262" s="5">
        <v>219473</v>
      </c>
      <c r="G1262" s="5">
        <v>142623</v>
      </c>
      <c r="H1262" s="5">
        <v>217350</v>
      </c>
      <c r="I1262" s="5">
        <v>96572</v>
      </c>
      <c r="J1262" s="5">
        <v>146755</v>
      </c>
      <c r="K1262" s="5">
        <v>90191</v>
      </c>
      <c r="L1262" s="5">
        <v>186486</v>
      </c>
      <c r="M1262" s="5">
        <v>117428</v>
      </c>
      <c r="N1262" s="5">
        <v>134859</v>
      </c>
      <c r="O1262" s="5">
        <v>70012</v>
      </c>
      <c r="P1262" s="5">
        <v>289158</v>
      </c>
      <c r="Q1262" s="5">
        <v>148476</v>
      </c>
      <c r="R1262" s="5">
        <v>447276</v>
      </c>
      <c r="S1262" s="5">
        <v>209388</v>
      </c>
      <c r="T1262" s="5">
        <v>605106</v>
      </c>
      <c r="U1262" s="5">
        <v>306173</v>
      </c>
      <c r="V1262" s="5">
        <v>160869</v>
      </c>
      <c r="W1262" s="5">
        <v>36981</v>
      </c>
      <c r="X1262" s="5">
        <v>9317</v>
      </c>
      <c r="Y1262" s="5">
        <v>1545</v>
      </c>
      <c r="Z1262" s="5">
        <v>42278</v>
      </c>
      <c r="AA1262" s="5">
        <v>21603</v>
      </c>
    </row>
    <row r="1263" spans="1:27" ht="16.7" customHeight="1" x14ac:dyDescent="0.2">
      <c r="A1263" s="1" t="s">
        <v>1184</v>
      </c>
      <c r="B1263" s="5">
        <v>3358</v>
      </c>
      <c r="C1263" s="5">
        <v>203</v>
      </c>
      <c r="D1263" s="5">
        <v>159</v>
      </c>
      <c r="E1263" s="5">
        <v>27</v>
      </c>
      <c r="F1263" s="5">
        <v>0</v>
      </c>
      <c r="G1263" s="5">
        <v>0</v>
      </c>
      <c r="H1263" s="5">
        <v>0</v>
      </c>
      <c r="I1263" s="5">
        <v>0</v>
      </c>
      <c r="J1263" s="5">
        <v>2228</v>
      </c>
      <c r="K1263" s="5">
        <v>66</v>
      </c>
      <c r="L1263" s="5">
        <v>0</v>
      </c>
      <c r="M1263" s="5">
        <v>0</v>
      </c>
      <c r="N1263" s="5">
        <v>106</v>
      </c>
      <c r="O1263" s="5">
        <v>26</v>
      </c>
      <c r="P1263" s="5">
        <v>77</v>
      </c>
      <c r="Q1263" s="5">
        <v>2</v>
      </c>
      <c r="R1263" s="5">
        <v>133</v>
      </c>
      <c r="S1263" s="5">
        <v>33</v>
      </c>
      <c r="T1263" s="5">
        <v>0</v>
      </c>
      <c r="U1263" s="5">
        <v>0</v>
      </c>
      <c r="V1263" s="5">
        <v>655</v>
      </c>
      <c r="W1263" s="5">
        <v>49</v>
      </c>
      <c r="X1263" s="5">
        <v>0</v>
      </c>
      <c r="Y1263" s="5">
        <v>0</v>
      </c>
      <c r="Z1263" s="5">
        <v>0</v>
      </c>
      <c r="AA1263" s="5">
        <v>0</v>
      </c>
    </row>
    <row r="1264" spans="1:27" ht="16.7" customHeight="1" x14ac:dyDescent="0.2">
      <c r="A1264" s="1" t="s">
        <v>1185</v>
      </c>
      <c r="B1264" s="5">
        <v>3203195</v>
      </c>
      <c r="C1264" s="5">
        <v>2032530</v>
      </c>
      <c r="D1264" s="5">
        <v>285915</v>
      </c>
      <c r="E1264" s="5">
        <v>155130</v>
      </c>
      <c r="F1264" s="5">
        <v>223690</v>
      </c>
      <c r="G1264" s="5">
        <v>126000</v>
      </c>
      <c r="H1264" s="5">
        <v>145110</v>
      </c>
      <c r="I1264" s="5">
        <v>84600</v>
      </c>
      <c r="J1264" s="5">
        <v>354230</v>
      </c>
      <c r="K1264" s="5">
        <v>208600</v>
      </c>
      <c r="L1264" s="5">
        <v>326860</v>
      </c>
      <c r="M1264" s="5">
        <v>207000</v>
      </c>
      <c r="N1264" s="5">
        <v>479456</v>
      </c>
      <c r="O1264" s="5">
        <v>307800</v>
      </c>
      <c r="P1264" s="5">
        <v>288475</v>
      </c>
      <c r="Q1264" s="5">
        <v>190800</v>
      </c>
      <c r="R1264" s="5">
        <v>247935</v>
      </c>
      <c r="S1264" s="5">
        <v>163400</v>
      </c>
      <c r="T1264" s="5">
        <v>272258</v>
      </c>
      <c r="U1264" s="5">
        <v>180900</v>
      </c>
      <c r="V1264" s="5">
        <v>147168</v>
      </c>
      <c r="W1264" s="5">
        <v>102700</v>
      </c>
      <c r="X1264" s="5">
        <v>119002</v>
      </c>
      <c r="Y1264" s="5">
        <v>84400</v>
      </c>
      <c r="Z1264" s="5">
        <v>313096</v>
      </c>
      <c r="AA1264" s="5">
        <v>221200</v>
      </c>
    </row>
    <row r="1265" spans="1:27" ht="16.7" customHeight="1" x14ac:dyDescent="0.2">
      <c r="A1265" s="1" t="s">
        <v>1186</v>
      </c>
      <c r="B1265" s="5">
        <v>16824</v>
      </c>
      <c r="C1265" s="5">
        <v>3086</v>
      </c>
      <c r="D1265" s="5">
        <v>3162</v>
      </c>
      <c r="E1265" s="5">
        <v>1029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1297</v>
      </c>
      <c r="O1265" s="5">
        <v>199</v>
      </c>
      <c r="P1265" s="5">
        <v>1297</v>
      </c>
      <c r="Q1265" s="5">
        <v>199</v>
      </c>
      <c r="R1265" s="5">
        <v>0</v>
      </c>
      <c r="S1265" s="5">
        <v>0</v>
      </c>
      <c r="T1265" s="5">
        <v>1469</v>
      </c>
      <c r="U1265" s="5">
        <v>580</v>
      </c>
      <c r="V1265" s="5">
        <v>7</v>
      </c>
      <c r="W1265" s="5">
        <v>15</v>
      </c>
      <c r="X1265" s="5">
        <v>0</v>
      </c>
      <c r="Y1265" s="5">
        <v>0</v>
      </c>
      <c r="Z1265" s="5">
        <v>9592</v>
      </c>
      <c r="AA1265" s="5">
        <v>1064</v>
      </c>
    </row>
    <row r="1266" spans="1:27" ht="16.7" customHeight="1" x14ac:dyDescent="0.2">
      <c r="A1266" s="1" t="s">
        <v>1187</v>
      </c>
      <c r="B1266" s="5">
        <v>2793719</v>
      </c>
      <c r="C1266" s="5">
        <v>12617754</v>
      </c>
      <c r="D1266" s="5">
        <v>68348</v>
      </c>
      <c r="E1266" s="5">
        <v>140689</v>
      </c>
      <c r="F1266" s="5">
        <v>241808</v>
      </c>
      <c r="G1266" s="5">
        <v>1282781</v>
      </c>
      <c r="H1266" s="5">
        <v>268432</v>
      </c>
      <c r="I1266" s="5">
        <v>1402721</v>
      </c>
      <c r="J1266" s="5">
        <v>392546</v>
      </c>
      <c r="K1266" s="5">
        <v>2108940</v>
      </c>
      <c r="L1266" s="5">
        <v>249201</v>
      </c>
      <c r="M1266" s="5">
        <v>1298921</v>
      </c>
      <c r="N1266" s="5">
        <v>249614</v>
      </c>
      <c r="O1266" s="5">
        <v>1159594</v>
      </c>
      <c r="P1266" s="5">
        <v>347875</v>
      </c>
      <c r="Q1266" s="5">
        <v>1541328</v>
      </c>
      <c r="R1266" s="5">
        <v>260863</v>
      </c>
      <c r="S1266" s="5">
        <v>1169390</v>
      </c>
      <c r="T1266" s="5">
        <v>148550</v>
      </c>
      <c r="U1266" s="5">
        <v>484282</v>
      </c>
      <c r="V1266" s="5">
        <v>172555</v>
      </c>
      <c r="W1266" s="5">
        <v>619039</v>
      </c>
      <c r="X1266" s="5">
        <v>263361</v>
      </c>
      <c r="Y1266" s="5">
        <v>826008</v>
      </c>
      <c r="Z1266" s="5">
        <v>130566</v>
      </c>
      <c r="AA1266" s="5">
        <v>584061</v>
      </c>
    </row>
    <row r="1267" spans="1:27" ht="16.7" customHeight="1" x14ac:dyDescent="0.2">
      <c r="A1267" s="1" t="s">
        <v>1188</v>
      </c>
      <c r="B1267" s="5">
        <v>27593</v>
      </c>
      <c r="C1267" s="5">
        <v>14601</v>
      </c>
      <c r="D1267" s="5">
        <v>0</v>
      </c>
      <c r="E1267" s="5">
        <v>0</v>
      </c>
      <c r="F1267" s="5">
        <v>15320</v>
      </c>
      <c r="G1267" s="5">
        <v>8056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12273</v>
      </c>
      <c r="Q1267" s="5">
        <v>6545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ht="16.7" customHeight="1" x14ac:dyDescent="0.2">
      <c r="A1268" s="1" t="s">
        <v>1189</v>
      </c>
      <c r="B1268" s="5">
        <v>7681</v>
      </c>
      <c r="C1268" s="5">
        <v>1232</v>
      </c>
      <c r="D1268" s="5">
        <v>0</v>
      </c>
      <c r="E1268" s="5">
        <v>0</v>
      </c>
      <c r="F1268" s="5">
        <v>2070</v>
      </c>
      <c r="G1268" s="5">
        <v>360</v>
      </c>
      <c r="H1268" s="5">
        <v>0</v>
      </c>
      <c r="I1268" s="5">
        <v>0</v>
      </c>
      <c r="J1268" s="5">
        <v>1132</v>
      </c>
      <c r="K1268" s="5">
        <v>16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775</v>
      </c>
      <c r="S1268" s="5">
        <v>108</v>
      </c>
      <c r="T1268" s="5">
        <v>2208</v>
      </c>
      <c r="U1268" s="5">
        <v>384</v>
      </c>
      <c r="V1268" s="5">
        <v>1496</v>
      </c>
      <c r="W1268" s="5">
        <v>364</v>
      </c>
      <c r="X1268" s="5">
        <v>0</v>
      </c>
      <c r="Y1268" s="5">
        <v>0</v>
      </c>
      <c r="Z1268" s="5">
        <v>0</v>
      </c>
      <c r="AA1268" s="5">
        <v>0</v>
      </c>
    </row>
    <row r="1269" spans="1:27" ht="16.7" customHeight="1" x14ac:dyDescent="0.2">
      <c r="A1269" s="1" t="s">
        <v>1190</v>
      </c>
      <c r="B1269" s="5">
        <v>10967140</v>
      </c>
      <c r="C1269" s="5">
        <v>44725733</v>
      </c>
      <c r="D1269" s="5">
        <v>811666</v>
      </c>
      <c r="E1269" s="5">
        <v>3422473</v>
      </c>
      <c r="F1269" s="5">
        <v>1416347</v>
      </c>
      <c r="G1269" s="5">
        <v>6425962</v>
      </c>
      <c r="H1269" s="5">
        <v>1198256</v>
      </c>
      <c r="I1269" s="5">
        <v>4728870</v>
      </c>
      <c r="J1269" s="5">
        <v>1256452</v>
      </c>
      <c r="K1269" s="5">
        <v>4923016</v>
      </c>
      <c r="L1269" s="5">
        <v>1019891</v>
      </c>
      <c r="M1269" s="5">
        <v>3956494</v>
      </c>
      <c r="N1269" s="5">
        <v>958141</v>
      </c>
      <c r="O1269" s="5">
        <v>4235886</v>
      </c>
      <c r="P1269" s="5">
        <v>1069644</v>
      </c>
      <c r="Q1269" s="5">
        <v>5313974</v>
      </c>
      <c r="R1269" s="5">
        <v>576710</v>
      </c>
      <c r="S1269" s="5">
        <v>1978765</v>
      </c>
      <c r="T1269" s="5">
        <v>616101</v>
      </c>
      <c r="U1269" s="5">
        <v>2206556</v>
      </c>
      <c r="V1269" s="5">
        <v>829995</v>
      </c>
      <c r="W1269" s="5">
        <v>3245252</v>
      </c>
      <c r="X1269" s="5">
        <v>476486</v>
      </c>
      <c r="Y1269" s="5">
        <v>1423168</v>
      </c>
      <c r="Z1269" s="5">
        <v>737451</v>
      </c>
      <c r="AA1269" s="5">
        <v>2865317</v>
      </c>
    </row>
    <row r="1270" spans="1:27" ht="16.7" customHeight="1" x14ac:dyDescent="0.2">
      <c r="A1270" s="1" t="s">
        <v>1191</v>
      </c>
      <c r="B1270" s="5">
        <v>305</v>
      </c>
      <c r="C1270" s="5">
        <v>481</v>
      </c>
      <c r="D1270" s="5">
        <v>0</v>
      </c>
      <c r="E1270" s="5">
        <v>0</v>
      </c>
      <c r="F1270" s="5">
        <v>0</v>
      </c>
      <c r="G1270" s="5">
        <v>0</v>
      </c>
      <c r="H1270" s="5">
        <v>75</v>
      </c>
      <c r="I1270" s="5">
        <v>85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150</v>
      </c>
      <c r="Q1270" s="5">
        <v>306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80</v>
      </c>
      <c r="Y1270" s="5">
        <v>90</v>
      </c>
      <c r="Z1270" s="5">
        <v>0</v>
      </c>
      <c r="AA1270" s="5">
        <v>0</v>
      </c>
    </row>
    <row r="1271" spans="1:27" ht="16.7" customHeight="1" x14ac:dyDescent="0.2">
      <c r="A1271" s="1" t="s">
        <v>1192</v>
      </c>
      <c r="B1271" s="5">
        <v>2779187</v>
      </c>
      <c r="C1271" s="5">
        <v>2456618</v>
      </c>
      <c r="D1271" s="5">
        <v>252211</v>
      </c>
      <c r="E1271" s="5">
        <v>250271</v>
      </c>
      <c r="F1271" s="5">
        <v>250597</v>
      </c>
      <c r="G1271" s="5">
        <v>207620</v>
      </c>
      <c r="H1271" s="5">
        <v>139499</v>
      </c>
      <c r="I1271" s="5">
        <v>122262</v>
      </c>
      <c r="J1271" s="5">
        <v>199368</v>
      </c>
      <c r="K1271" s="5">
        <v>212204</v>
      </c>
      <c r="L1271" s="5">
        <v>492906</v>
      </c>
      <c r="M1271" s="5">
        <v>388357</v>
      </c>
      <c r="N1271" s="5">
        <v>259739</v>
      </c>
      <c r="O1271" s="5">
        <v>267023</v>
      </c>
      <c r="P1271" s="5">
        <v>224701</v>
      </c>
      <c r="Q1271" s="5">
        <v>227241</v>
      </c>
      <c r="R1271" s="5">
        <v>139968</v>
      </c>
      <c r="S1271" s="5">
        <v>163899</v>
      </c>
      <c r="T1271" s="5">
        <v>254371</v>
      </c>
      <c r="U1271" s="5">
        <v>193241</v>
      </c>
      <c r="V1271" s="5">
        <v>303531</v>
      </c>
      <c r="W1271" s="5">
        <v>195340</v>
      </c>
      <c r="X1271" s="5">
        <v>175896</v>
      </c>
      <c r="Y1271" s="5">
        <v>97041</v>
      </c>
      <c r="Z1271" s="5">
        <v>86400</v>
      </c>
      <c r="AA1271" s="5">
        <v>132119</v>
      </c>
    </row>
    <row r="1272" spans="1:27" ht="16.7" customHeight="1" x14ac:dyDescent="0.2">
      <c r="A1272" s="1" t="s">
        <v>1193</v>
      </c>
      <c r="B1272" s="5">
        <v>752322</v>
      </c>
      <c r="C1272" s="5">
        <v>650619</v>
      </c>
      <c r="D1272" s="5">
        <v>57168</v>
      </c>
      <c r="E1272" s="5">
        <v>46732</v>
      </c>
      <c r="F1272" s="5">
        <v>22120</v>
      </c>
      <c r="G1272" s="5">
        <v>42000</v>
      </c>
      <c r="H1272" s="5">
        <v>176489</v>
      </c>
      <c r="I1272" s="5">
        <v>143396</v>
      </c>
      <c r="J1272" s="5">
        <v>82715</v>
      </c>
      <c r="K1272" s="5">
        <v>59938</v>
      </c>
      <c r="L1272" s="5">
        <v>63430</v>
      </c>
      <c r="M1272" s="5">
        <v>60967</v>
      </c>
      <c r="N1272" s="5">
        <v>157619</v>
      </c>
      <c r="O1272" s="5">
        <v>124490</v>
      </c>
      <c r="P1272" s="5">
        <v>62837</v>
      </c>
      <c r="Q1272" s="5">
        <v>68146</v>
      </c>
      <c r="R1272" s="5">
        <v>56200</v>
      </c>
      <c r="S1272" s="5">
        <v>61501</v>
      </c>
      <c r="T1272" s="5">
        <v>1270</v>
      </c>
      <c r="U1272" s="5">
        <v>600</v>
      </c>
      <c r="V1272" s="5">
        <v>45428</v>
      </c>
      <c r="W1272" s="5">
        <v>24974</v>
      </c>
      <c r="X1272" s="5">
        <v>0</v>
      </c>
      <c r="Y1272" s="5">
        <v>0</v>
      </c>
      <c r="Z1272" s="5">
        <v>27046</v>
      </c>
      <c r="AA1272" s="5">
        <v>17875</v>
      </c>
    </row>
    <row r="1273" spans="1:27" ht="16.7" customHeight="1" x14ac:dyDescent="0.2">
      <c r="A1273" s="1" t="s">
        <v>1194</v>
      </c>
      <c r="B1273" s="5">
        <v>118148</v>
      </c>
      <c r="C1273" s="5">
        <v>19942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25648</v>
      </c>
      <c r="O1273" s="5">
        <v>9754</v>
      </c>
      <c r="P1273" s="5">
        <v>0</v>
      </c>
      <c r="Q1273" s="5">
        <v>0</v>
      </c>
      <c r="R1273" s="5">
        <v>92500</v>
      </c>
      <c r="S1273" s="5">
        <v>10188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ht="16.7" customHeight="1" x14ac:dyDescent="0.2">
      <c r="A1274" s="1" t="s">
        <v>1195</v>
      </c>
      <c r="B1274" s="5">
        <v>1433133</v>
      </c>
      <c r="C1274" s="5">
        <v>1058323</v>
      </c>
      <c r="D1274" s="5">
        <v>118023</v>
      </c>
      <c r="E1274" s="5">
        <v>82320</v>
      </c>
      <c r="F1274" s="5">
        <v>140900</v>
      </c>
      <c r="G1274" s="5">
        <v>102200</v>
      </c>
      <c r="H1274" s="5">
        <v>115340</v>
      </c>
      <c r="I1274" s="5">
        <v>83320</v>
      </c>
      <c r="J1274" s="5">
        <v>110216</v>
      </c>
      <c r="K1274" s="5">
        <v>79526</v>
      </c>
      <c r="L1274" s="5">
        <v>84884</v>
      </c>
      <c r="M1274" s="5">
        <v>61345</v>
      </c>
      <c r="N1274" s="5">
        <v>94324</v>
      </c>
      <c r="O1274" s="5">
        <v>71060</v>
      </c>
      <c r="P1274" s="5">
        <v>125919</v>
      </c>
      <c r="Q1274" s="5">
        <v>91264</v>
      </c>
      <c r="R1274" s="5">
        <v>142531</v>
      </c>
      <c r="S1274" s="5">
        <v>103629</v>
      </c>
      <c r="T1274" s="5">
        <v>133925</v>
      </c>
      <c r="U1274" s="5">
        <v>97921</v>
      </c>
      <c r="V1274" s="5">
        <v>122511</v>
      </c>
      <c r="W1274" s="5">
        <v>90534</v>
      </c>
      <c r="X1274" s="5">
        <v>115265</v>
      </c>
      <c r="Y1274" s="5">
        <v>91990</v>
      </c>
      <c r="Z1274" s="5">
        <v>129295</v>
      </c>
      <c r="AA1274" s="5">
        <v>103214</v>
      </c>
    </row>
    <row r="1275" spans="1:27" ht="16.7" customHeight="1" x14ac:dyDescent="0.2">
      <c r="A1275" s="1" t="s">
        <v>1196</v>
      </c>
      <c r="B1275" s="5">
        <v>813399</v>
      </c>
      <c r="C1275" s="5">
        <v>654277</v>
      </c>
      <c r="D1275" s="5">
        <v>111885</v>
      </c>
      <c r="E1275" s="5">
        <v>63546</v>
      </c>
      <c r="F1275" s="5">
        <v>184</v>
      </c>
      <c r="G1275" s="5">
        <v>68</v>
      </c>
      <c r="H1275" s="5">
        <v>174483</v>
      </c>
      <c r="I1275" s="5">
        <v>105706</v>
      </c>
      <c r="J1275" s="5">
        <v>73225</v>
      </c>
      <c r="K1275" s="5">
        <v>40357</v>
      </c>
      <c r="L1275" s="5">
        <v>90838</v>
      </c>
      <c r="M1275" s="5">
        <v>65315</v>
      </c>
      <c r="N1275" s="5">
        <v>88560</v>
      </c>
      <c r="O1275" s="5">
        <v>107704</v>
      </c>
      <c r="P1275" s="5">
        <v>31225</v>
      </c>
      <c r="Q1275" s="5">
        <v>21300</v>
      </c>
      <c r="R1275" s="5">
        <v>8143</v>
      </c>
      <c r="S1275" s="5">
        <v>5100</v>
      </c>
      <c r="T1275" s="5">
        <v>28349</v>
      </c>
      <c r="U1275" s="5">
        <v>44139</v>
      </c>
      <c r="V1275" s="5">
        <v>145750</v>
      </c>
      <c r="W1275" s="5">
        <v>110334</v>
      </c>
      <c r="X1275" s="5">
        <v>114</v>
      </c>
      <c r="Y1275" s="5">
        <v>17</v>
      </c>
      <c r="Z1275" s="5">
        <v>60643</v>
      </c>
      <c r="AA1275" s="5">
        <v>90691</v>
      </c>
    </row>
    <row r="1276" spans="1:27" ht="16.7" customHeight="1" x14ac:dyDescent="0.2">
      <c r="A1276" s="1" t="s">
        <v>4085</v>
      </c>
      <c r="B1276" s="5">
        <v>4416</v>
      </c>
      <c r="C1276" s="5">
        <v>640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4416</v>
      </c>
      <c r="W1276" s="5">
        <v>640</v>
      </c>
      <c r="X1276" s="5">
        <v>0</v>
      </c>
      <c r="Y1276" s="5">
        <v>0</v>
      </c>
      <c r="Z1276" s="5">
        <v>0</v>
      </c>
      <c r="AA1276" s="5">
        <v>0</v>
      </c>
    </row>
    <row r="1277" spans="1:27" ht="16.7" customHeight="1" x14ac:dyDescent="0.2">
      <c r="A1277" s="1" t="s">
        <v>1197</v>
      </c>
      <c r="B1277" s="5">
        <v>96175</v>
      </c>
      <c r="C1277" s="5">
        <v>60906</v>
      </c>
      <c r="D1277" s="5">
        <v>20067</v>
      </c>
      <c r="E1277" s="5">
        <v>18807</v>
      </c>
      <c r="F1277" s="5">
        <v>36393</v>
      </c>
      <c r="G1277" s="5">
        <v>21075</v>
      </c>
      <c r="H1277" s="5">
        <v>0</v>
      </c>
      <c r="I1277" s="5">
        <v>0</v>
      </c>
      <c r="J1277" s="5">
        <v>17400</v>
      </c>
      <c r="K1277" s="5">
        <v>10036</v>
      </c>
      <c r="L1277" s="5">
        <v>874</v>
      </c>
      <c r="M1277" s="5">
        <v>252</v>
      </c>
      <c r="N1277" s="5">
        <v>0</v>
      </c>
      <c r="O1277" s="5">
        <v>0</v>
      </c>
      <c r="P1277" s="5">
        <v>0</v>
      </c>
      <c r="Q1277" s="5">
        <v>0</v>
      </c>
      <c r="R1277" s="5">
        <v>18916</v>
      </c>
      <c r="S1277" s="5">
        <v>10016</v>
      </c>
      <c r="T1277" s="5">
        <v>914</v>
      </c>
      <c r="U1277" s="5">
        <v>270</v>
      </c>
      <c r="V1277" s="5">
        <v>0</v>
      </c>
      <c r="W1277" s="5">
        <v>0</v>
      </c>
      <c r="X1277" s="5">
        <v>0</v>
      </c>
      <c r="Y1277" s="5">
        <v>0</v>
      </c>
      <c r="Z1277" s="5">
        <v>1611</v>
      </c>
      <c r="AA1277" s="5">
        <v>450</v>
      </c>
    </row>
    <row r="1278" spans="1:27" ht="16.7" customHeight="1" x14ac:dyDescent="0.2">
      <c r="A1278" s="1" t="s">
        <v>1198</v>
      </c>
      <c r="B1278" s="5">
        <v>462026</v>
      </c>
      <c r="C1278" s="5">
        <v>230719</v>
      </c>
      <c r="D1278" s="5">
        <v>63110</v>
      </c>
      <c r="E1278" s="5">
        <v>28919</v>
      </c>
      <c r="F1278" s="5">
        <v>28618</v>
      </c>
      <c r="G1278" s="5">
        <v>12823</v>
      </c>
      <c r="H1278" s="5">
        <v>5144</v>
      </c>
      <c r="I1278" s="5">
        <v>1427</v>
      </c>
      <c r="J1278" s="5">
        <v>41432</v>
      </c>
      <c r="K1278" s="5">
        <v>19674</v>
      </c>
      <c r="L1278" s="5">
        <v>40593</v>
      </c>
      <c r="M1278" s="5">
        <v>20181</v>
      </c>
      <c r="N1278" s="5">
        <v>15970</v>
      </c>
      <c r="O1278" s="5">
        <v>7140</v>
      </c>
      <c r="P1278" s="5">
        <v>15828</v>
      </c>
      <c r="Q1278" s="5">
        <v>8569</v>
      </c>
      <c r="R1278" s="5">
        <v>31135</v>
      </c>
      <c r="S1278" s="5">
        <v>16211</v>
      </c>
      <c r="T1278" s="5">
        <v>76817</v>
      </c>
      <c r="U1278" s="5">
        <v>42736</v>
      </c>
      <c r="V1278" s="5">
        <v>11855</v>
      </c>
      <c r="W1278" s="5">
        <v>6114</v>
      </c>
      <c r="X1278" s="5">
        <v>60734</v>
      </c>
      <c r="Y1278" s="5">
        <v>35213</v>
      </c>
      <c r="Z1278" s="5">
        <v>70790</v>
      </c>
      <c r="AA1278" s="5">
        <v>31712</v>
      </c>
    </row>
    <row r="1279" spans="1:27" ht="16.7" customHeight="1" x14ac:dyDescent="0.2">
      <c r="A1279" s="1" t="s">
        <v>1199</v>
      </c>
      <c r="B1279" s="5">
        <v>59565</v>
      </c>
      <c r="C1279" s="5">
        <v>17886</v>
      </c>
      <c r="D1279" s="5">
        <v>33724</v>
      </c>
      <c r="E1279" s="5">
        <v>15379</v>
      </c>
      <c r="F1279" s="5">
        <v>175</v>
      </c>
      <c r="G1279" s="5">
        <v>300</v>
      </c>
      <c r="H1279" s="5">
        <v>1076</v>
      </c>
      <c r="I1279" s="5">
        <v>50</v>
      </c>
      <c r="J1279" s="5">
        <v>3</v>
      </c>
      <c r="K1279" s="5">
        <v>1</v>
      </c>
      <c r="L1279" s="5">
        <v>0</v>
      </c>
      <c r="M1279" s="5">
        <v>0</v>
      </c>
      <c r="N1279" s="5">
        <v>3258</v>
      </c>
      <c r="O1279" s="5">
        <v>201</v>
      </c>
      <c r="P1279" s="5">
        <v>12312</v>
      </c>
      <c r="Q1279" s="5">
        <v>1311</v>
      </c>
      <c r="R1279" s="5">
        <v>1898</v>
      </c>
      <c r="S1279" s="5">
        <v>114</v>
      </c>
      <c r="T1279" s="5">
        <v>5880</v>
      </c>
      <c r="U1279" s="5">
        <v>466</v>
      </c>
      <c r="V1279" s="5">
        <v>35</v>
      </c>
      <c r="W1279" s="5">
        <v>3</v>
      </c>
      <c r="X1279" s="5">
        <v>1017</v>
      </c>
      <c r="Y1279" s="5">
        <v>54</v>
      </c>
      <c r="Z1279" s="5">
        <v>187</v>
      </c>
      <c r="AA1279" s="5">
        <v>7</v>
      </c>
    </row>
    <row r="1280" spans="1:27" ht="16.7" customHeight="1" x14ac:dyDescent="0.2">
      <c r="A1280" s="1" t="s">
        <v>1200</v>
      </c>
      <c r="B1280" s="5">
        <v>804811</v>
      </c>
      <c r="C1280" s="5">
        <v>284990</v>
      </c>
      <c r="D1280" s="5">
        <v>137799</v>
      </c>
      <c r="E1280" s="5">
        <v>80318</v>
      </c>
      <c r="F1280" s="5">
        <v>56059</v>
      </c>
      <c r="G1280" s="5">
        <v>34952</v>
      </c>
      <c r="H1280" s="5">
        <v>84110</v>
      </c>
      <c r="I1280" s="5">
        <v>16041</v>
      </c>
      <c r="J1280" s="5">
        <v>187639</v>
      </c>
      <c r="K1280" s="5">
        <v>49265</v>
      </c>
      <c r="L1280" s="5">
        <v>95993</v>
      </c>
      <c r="M1280" s="5">
        <v>29685</v>
      </c>
      <c r="N1280" s="5">
        <v>16512</v>
      </c>
      <c r="O1280" s="5">
        <v>6450</v>
      </c>
      <c r="P1280" s="5">
        <v>75835</v>
      </c>
      <c r="Q1280" s="5">
        <v>32158</v>
      </c>
      <c r="R1280" s="5">
        <v>150864</v>
      </c>
      <c r="S1280" s="5">
        <v>36121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ht="16.7" customHeight="1" x14ac:dyDescent="0.2">
      <c r="A1281" s="1" t="s">
        <v>1201</v>
      </c>
      <c r="B1281" s="5">
        <v>235432</v>
      </c>
      <c r="C1281" s="5">
        <v>146687</v>
      </c>
      <c r="D1281" s="5">
        <v>2480</v>
      </c>
      <c r="E1281" s="5">
        <v>1734</v>
      </c>
      <c r="F1281" s="5">
        <v>1810</v>
      </c>
      <c r="G1281" s="5">
        <v>1213</v>
      </c>
      <c r="H1281" s="5">
        <v>4145</v>
      </c>
      <c r="I1281" s="5">
        <v>3058</v>
      </c>
      <c r="J1281" s="5">
        <v>12878</v>
      </c>
      <c r="K1281" s="5">
        <v>8541</v>
      </c>
      <c r="L1281" s="5">
        <v>64879</v>
      </c>
      <c r="M1281" s="5">
        <v>41280</v>
      </c>
      <c r="N1281" s="5">
        <v>71673</v>
      </c>
      <c r="O1281" s="5">
        <v>54221</v>
      </c>
      <c r="P1281" s="5">
        <v>4413</v>
      </c>
      <c r="Q1281" s="5">
        <v>2248</v>
      </c>
      <c r="R1281" s="5">
        <v>2986</v>
      </c>
      <c r="S1281" s="5">
        <v>1785</v>
      </c>
      <c r="T1281" s="5">
        <v>19839</v>
      </c>
      <c r="U1281" s="5">
        <v>8513</v>
      </c>
      <c r="V1281" s="5">
        <v>17355</v>
      </c>
      <c r="W1281" s="5">
        <v>8473</v>
      </c>
      <c r="X1281" s="5">
        <v>29628</v>
      </c>
      <c r="Y1281" s="5">
        <v>13335</v>
      </c>
      <c r="Z1281" s="5">
        <v>3346</v>
      </c>
      <c r="AA1281" s="5">
        <v>2286</v>
      </c>
    </row>
    <row r="1282" spans="1:27" ht="16.7" customHeight="1" x14ac:dyDescent="0.2">
      <c r="A1282" s="1" t="s">
        <v>1202</v>
      </c>
      <c r="B1282" s="5">
        <v>167691</v>
      </c>
      <c r="C1282" s="5">
        <v>153930</v>
      </c>
      <c r="D1282" s="5">
        <v>36040</v>
      </c>
      <c r="E1282" s="5">
        <v>20430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42302</v>
      </c>
      <c r="S1282" s="5">
        <v>29488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89349</v>
      </c>
      <c r="AA1282" s="5">
        <v>104012</v>
      </c>
    </row>
    <row r="1283" spans="1:27" ht="16.7" customHeight="1" x14ac:dyDescent="0.2">
      <c r="A1283" s="1" t="s">
        <v>1203</v>
      </c>
      <c r="B1283" s="5">
        <v>1648294</v>
      </c>
      <c r="C1283" s="5">
        <v>1035297</v>
      </c>
      <c r="D1283" s="5">
        <v>95621</v>
      </c>
      <c r="E1283" s="5">
        <v>60480</v>
      </c>
      <c r="F1283" s="5">
        <v>230495</v>
      </c>
      <c r="G1283" s="5">
        <v>146159</v>
      </c>
      <c r="H1283" s="5">
        <v>123326</v>
      </c>
      <c r="I1283" s="5">
        <v>80640</v>
      </c>
      <c r="J1283" s="5">
        <v>73067</v>
      </c>
      <c r="K1283" s="5">
        <v>45284</v>
      </c>
      <c r="L1283" s="5">
        <v>203580</v>
      </c>
      <c r="M1283" s="5">
        <v>126000</v>
      </c>
      <c r="N1283" s="5">
        <v>162035</v>
      </c>
      <c r="O1283" s="5">
        <v>99777</v>
      </c>
      <c r="P1283" s="5">
        <v>155616</v>
      </c>
      <c r="Q1283" s="5">
        <v>96264</v>
      </c>
      <c r="R1283" s="5">
        <v>105114</v>
      </c>
      <c r="S1283" s="5">
        <v>65520</v>
      </c>
      <c r="T1283" s="5">
        <v>236170</v>
      </c>
      <c r="U1283" s="5">
        <v>147644</v>
      </c>
      <c r="V1283" s="5">
        <v>54615</v>
      </c>
      <c r="W1283" s="5">
        <v>33465</v>
      </c>
      <c r="X1283" s="5">
        <v>142129</v>
      </c>
      <c r="Y1283" s="5">
        <v>88704</v>
      </c>
      <c r="Z1283" s="5">
        <v>66526</v>
      </c>
      <c r="AA1283" s="5">
        <v>45360</v>
      </c>
    </row>
    <row r="1284" spans="1:27" ht="16.7" customHeight="1" x14ac:dyDescent="0.2">
      <c r="A1284" s="1" t="s">
        <v>4086</v>
      </c>
      <c r="B1284" s="5">
        <v>44</v>
      </c>
      <c r="C1284" s="5">
        <v>35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44</v>
      </c>
      <c r="W1284" s="5">
        <v>35</v>
      </c>
      <c r="X1284" s="5">
        <v>0</v>
      </c>
      <c r="Y1284" s="5">
        <v>0</v>
      </c>
      <c r="Z1284" s="5">
        <v>0</v>
      </c>
      <c r="AA1284" s="5">
        <v>0</v>
      </c>
    </row>
    <row r="1285" spans="1:27" ht="16.7" customHeight="1" x14ac:dyDescent="0.2">
      <c r="A1285" s="1" t="s">
        <v>1204</v>
      </c>
      <c r="B1285" s="5">
        <v>2871333</v>
      </c>
      <c r="C1285" s="5">
        <v>1909544</v>
      </c>
      <c r="D1285" s="5">
        <v>272433</v>
      </c>
      <c r="E1285" s="5">
        <v>167338</v>
      </c>
      <c r="F1285" s="5">
        <v>398304</v>
      </c>
      <c r="G1285" s="5">
        <v>242046</v>
      </c>
      <c r="H1285" s="5">
        <v>136690</v>
      </c>
      <c r="I1285" s="5">
        <v>89507</v>
      </c>
      <c r="J1285" s="5">
        <v>221686</v>
      </c>
      <c r="K1285" s="5">
        <v>158196</v>
      </c>
      <c r="L1285" s="5">
        <v>181523</v>
      </c>
      <c r="M1285" s="5">
        <v>117936</v>
      </c>
      <c r="N1285" s="5">
        <v>273434</v>
      </c>
      <c r="O1285" s="5">
        <v>185149</v>
      </c>
      <c r="P1285" s="5">
        <v>306446</v>
      </c>
      <c r="Q1285" s="5">
        <v>197668</v>
      </c>
      <c r="R1285" s="5">
        <v>304203</v>
      </c>
      <c r="S1285" s="5">
        <v>205049</v>
      </c>
      <c r="T1285" s="5">
        <v>177827</v>
      </c>
      <c r="U1285" s="5">
        <v>116875</v>
      </c>
      <c r="V1285" s="5">
        <v>210917</v>
      </c>
      <c r="W1285" s="5">
        <v>143072</v>
      </c>
      <c r="X1285" s="5">
        <v>179008</v>
      </c>
      <c r="Y1285" s="5">
        <v>142960</v>
      </c>
      <c r="Z1285" s="5">
        <v>208862</v>
      </c>
      <c r="AA1285" s="5">
        <v>143748</v>
      </c>
    </row>
    <row r="1286" spans="1:27" ht="16.7" customHeight="1" x14ac:dyDescent="0.2">
      <c r="A1286" s="1" t="s">
        <v>1205</v>
      </c>
      <c r="B1286" s="5">
        <v>60320</v>
      </c>
      <c r="C1286" s="5">
        <v>43634</v>
      </c>
      <c r="D1286" s="5">
        <v>1942</v>
      </c>
      <c r="E1286" s="5">
        <v>286</v>
      </c>
      <c r="F1286" s="5">
        <v>2387</v>
      </c>
      <c r="G1286" s="5">
        <v>2425</v>
      </c>
      <c r="H1286" s="5">
        <v>3413</v>
      </c>
      <c r="I1286" s="5">
        <v>6869</v>
      </c>
      <c r="J1286" s="5">
        <v>3320</v>
      </c>
      <c r="K1286" s="5">
        <v>2201</v>
      </c>
      <c r="L1286" s="5">
        <v>1349</v>
      </c>
      <c r="M1286" s="5">
        <v>5782</v>
      </c>
      <c r="N1286" s="5">
        <v>3229</v>
      </c>
      <c r="O1286" s="5">
        <v>4582</v>
      </c>
      <c r="P1286" s="5">
        <v>5233</v>
      </c>
      <c r="Q1286" s="5">
        <v>4051</v>
      </c>
      <c r="R1286" s="5">
        <v>7189</v>
      </c>
      <c r="S1286" s="5">
        <v>7608</v>
      </c>
      <c r="T1286" s="5">
        <v>10221</v>
      </c>
      <c r="U1286" s="5">
        <v>5744</v>
      </c>
      <c r="V1286" s="5">
        <v>1479</v>
      </c>
      <c r="W1286" s="5">
        <v>478</v>
      </c>
      <c r="X1286" s="5">
        <v>13691</v>
      </c>
      <c r="Y1286" s="5">
        <v>2428</v>
      </c>
      <c r="Z1286" s="5">
        <v>6867</v>
      </c>
      <c r="AA1286" s="5">
        <v>1180</v>
      </c>
    </row>
    <row r="1287" spans="1:27" ht="16.7" customHeight="1" x14ac:dyDescent="0.2">
      <c r="A1287" s="1" t="s">
        <v>1206</v>
      </c>
      <c r="B1287" s="5">
        <v>1746</v>
      </c>
      <c r="C1287" s="5">
        <v>786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873</v>
      </c>
      <c r="K1287" s="5">
        <v>461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873</v>
      </c>
      <c r="W1287" s="5">
        <v>325</v>
      </c>
      <c r="X1287" s="5">
        <v>0</v>
      </c>
      <c r="Y1287" s="5">
        <v>0</v>
      </c>
      <c r="Z1287" s="5">
        <v>0</v>
      </c>
      <c r="AA1287" s="5">
        <v>0</v>
      </c>
    </row>
    <row r="1288" spans="1:27" ht="16.7" customHeight="1" x14ac:dyDescent="0.2">
      <c r="A1288" s="1" t="s">
        <v>1207</v>
      </c>
      <c r="B1288" s="5">
        <v>20672</v>
      </c>
      <c r="C1288" s="5">
        <v>3920</v>
      </c>
      <c r="D1288" s="5">
        <v>3310</v>
      </c>
      <c r="E1288" s="5">
        <v>1000</v>
      </c>
      <c r="F1288" s="5">
        <v>1746</v>
      </c>
      <c r="G1288" s="5">
        <v>103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4460</v>
      </c>
      <c r="O1288" s="5">
        <v>527</v>
      </c>
      <c r="P1288" s="5">
        <v>0</v>
      </c>
      <c r="Q1288" s="5">
        <v>0</v>
      </c>
      <c r="R1288" s="5">
        <v>1681</v>
      </c>
      <c r="S1288" s="5">
        <v>811</v>
      </c>
      <c r="T1288" s="5">
        <v>4656</v>
      </c>
      <c r="U1288" s="5">
        <v>403</v>
      </c>
      <c r="V1288" s="5">
        <v>2491</v>
      </c>
      <c r="W1288" s="5">
        <v>814</v>
      </c>
      <c r="X1288" s="5">
        <v>2328</v>
      </c>
      <c r="Y1288" s="5">
        <v>262</v>
      </c>
      <c r="Z1288" s="5">
        <v>0</v>
      </c>
      <c r="AA1288" s="5">
        <v>0</v>
      </c>
    </row>
    <row r="1289" spans="1:27" ht="16.7" customHeight="1" x14ac:dyDescent="0.2">
      <c r="A1289" s="1" t="s">
        <v>1208</v>
      </c>
      <c r="B1289" s="5">
        <v>3300</v>
      </c>
      <c r="C1289" s="5">
        <v>3000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1100</v>
      </c>
      <c r="Q1289" s="5">
        <v>1000</v>
      </c>
      <c r="R1289" s="5">
        <v>2200</v>
      </c>
      <c r="S1289" s="5">
        <v>2000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</row>
    <row r="1290" spans="1:27" ht="16.7" customHeight="1" x14ac:dyDescent="0.2">
      <c r="A1290" s="1" t="s">
        <v>1209</v>
      </c>
      <c r="B1290" s="5">
        <v>173</v>
      </c>
      <c r="C1290" s="5">
        <v>8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150</v>
      </c>
      <c r="O1290" s="5">
        <v>1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23</v>
      </c>
      <c r="W1290" s="5">
        <v>7</v>
      </c>
      <c r="X1290" s="5">
        <v>0</v>
      </c>
      <c r="Y1290" s="5">
        <v>0</v>
      </c>
      <c r="Z1290" s="5">
        <v>0</v>
      </c>
      <c r="AA1290" s="5">
        <v>0</v>
      </c>
    </row>
    <row r="1291" spans="1:27" ht="16.7" customHeight="1" x14ac:dyDescent="0.2">
      <c r="A1291" s="1" t="s">
        <v>1210</v>
      </c>
      <c r="B1291" s="5">
        <v>1565</v>
      </c>
      <c r="C1291" s="5">
        <v>578</v>
      </c>
      <c r="D1291" s="5">
        <v>0</v>
      </c>
      <c r="E1291" s="5">
        <v>0</v>
      </c>
      <c r="F1291" s="5">
        <v>0</v>
      </c>
      <c r="G1291" s="5">
        <v>0</v>
      </c>
      <c r="H1291" s="5">
        <v>1345</v>
      </c>
      <c r="I1291" s="5">
        <v>272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72</v>
      </c>
      <c r="Q1291" s="5">
        <v>10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148</v>
      </c>
      <c r="AA1291" s="5">
        <v>296</v>
      </c>
    </row>
    <row r="1292" spans="1:27" ht="16.7" customHeight="1" x14ac:dyDescent="0.2">
      <c r="A1292" s="1" t="s">
        <v>1211</v>
      </c>
      <c r="B1292" s="5">
        <v>2080829</v>
      </c>
      <c r="C1292" s="5">
        <v>1951860</v>
      </c>
      <c r="D1292" s="5">
        <v>113028</v>
      </c>
      <c r="E1292" s="5">
        <v>103954</v>
      </c>
      <c r="F1292" s="5">
        <v>192711</v>
      </c>
      <c r="G1292" s="5">
        <v>165244</v>
      </c>
      <c r="H1292" s="5">
        <v>240717</v>
      </c>
      <c r="I1292" s="5">
        <v>228831</v>
      </c>
      <c r="J1292" s="5">
        <v>90483</v>
      </c>
      <c r="K1292" s="5">
        <v>88823</v>
      </c>
      <c r="L1292" s="5">
        <v>200902</v>
      </c>
      <c r="M1292" s="5">
        <v>169345</v>
      </c>
      <c r="N1292" s="5">
        <v>117568</v>
      </c>
      <c r="O1292" s="5">
        <v>110701</v>
      </c>
      <c r="P1292" s="5">
        <v>202496</v>
      </c>
      <c r="Q1292" s="5">
        <v>186080</v>
      </c>
      <c r="R1292" s="5">
        <v>180809</v>
      </c>
      <c r="S1292" s="5">
        <v>184417</v>
      </c>
      <c r="T1292" s="5">
        <v>134801</v>
      </c>
      <c r="U1292" s="5">
        <v>127329</v>
      </c>
      <c r="V1292" s="5">
        <v>221529</v>
      </c>
      <c r="W1292" s="5">
        <v>217439</v>
      </c>
      <c r="X1292" s="5">
        <v>175986</v>
      </c>
      <c r="Y1292" s="5">
        <v>184020</v>
      </c>
      <c r="Z1292" s="5">
        <v>209799</v>
      </c>
      <c r="AA1292" s="5">
        <v>185677</v>
      </c>
    </row>
    <row r="1293" spans="1:27" ht="16.7" customHeight="1" x14ac:dyDescent="0.2">
      <c r="A1293" s="1" t="s">
        <v>1212</v>
      </c>
      <c r="B1293" s="5">
        <v>6256</v>
      </c>
      <c r="C1293" s="5">
        <v>683</v>
      </c>
      <c r="D1293" s="5">
        <v>76</v>
      </c>
      <c r="E1293" s="5">
        <v>2</v>
      </c>
      <c r="F1293" s="5">
        <v>0</v>
      </c>
      <c r="G1293" s="5">
        <v>0</v>
      </c>
      <c r="H1293" s="5">
        <v>429</v>
      </c>
      <c r="I1293" s="5">
        <v>15</v>
      </c>
      <c r="J1293" s="5">
        <v>187</v>
      </c>
      <c r="K1293" s="5">
        <v>7</v>
      </c>
      <c r="L1293" s="5">
        <v>0</v>
      </c>
      <c r="M1293" s="5">
        <v>0</v>
      </c>
      <c r="N1293" s="5">
        <v>1202</v>
      </c>
      <c r="O1293" s="5">
        <v>319</v>
      </c>
      <c r="P1293" s="5">
        <v>533</v>
      </c>
      <c r="Q1293" s="5">
        <v>17</v>
      </c>
      <c r="R1293" s="5">
        <v>0</v>
      </c>
      <c r="S1293" s="5">
        <v>0</v>
      </c>
      <c r="T1293" s="5">
        <v>242</v>
      </c>
      <c r="U1293" s="5">
        <v>8</v>
      </c>
      <c r="V1293" s="5">
        <v>791</v>
      </c>
      <c r="W1293" s="5">
        <v>85</v>
      </c>
      <c r="X1293" s="5">
        <v>1906</v>
      </c>
      <c r="Y1293" s="5">
        <v>157</v>
      </c>
      <c r="Z1293" s="5">
        <v>890</v>
      </c>
      <c r="AA1293" s="5">
        <v>73</v>
      </c>
    </row>
    <row r="1294" spans="1:27" ht="16.7" customHeight="1" x14ac:dyDescent="0.2">
      <c r="A1294" s="1" t="s">
        <v>1213</v>
      </c>
      <c r="B1294" s="5">
        <v>4671341</v>
      </c>
      <c r="C1294" s="5">
        <v>4389715</v>
      </c>
      <c r="D1294" s="5">
        <v>395863</v>
      </c>
      <c r="E1294" s="5">
        <v>350350</v>
      </c>
      <c r="F1294" s="5">
        <v>585004</v>
      </c>
      <c r="G1294" s="5">
        <v>535231</v>
      </c>
      <c r="H1294" s="5">
        <v>305486</v>
      </c>
      <c r="I1294" s="5">
        <v>327813</v>
      </c>
      <c r="J1294" s="5">
        <v>379426</v>
      </c>
      <c r="K1294" s="5">
        <v>357369</v>
      </c>
      <c r="L1294" s="5">
        <v>131436</v>
      </c>
      <c r="M1294" s="5">
        <v>139255</v>
      </c>
      <c r="N1294" s="5">
        <v>490705</v>
      </c>
      <c r="O1294" s="5">
        <v>473783</v>
      </c>
      <c r="P1294" s="5">
        <v>496541</v>
      </c>
      <c r="Q1294" s="5">
        <v>477504</v>
      </c>
      <c r="R1294" s="5">
        <v>583290</v>
      </c>
      <c r="S1294" s="5">
        <v>548344</v>
      </c>
      <c r="T1294" s="5">
        <v>525731</v>
      </c>
      <c r="U1294" s="5">
        <v>463523</v>
      </c>
      <c r="V1294" s="5">
        <v>415937</v>
      </c>
      <c r="W1294" s="5">
        <v>364814</v>
      </c>
      <c r="X1294" s="5">
        <v>156783</v>
      </c>
      <c r="Y1294" s="5">
        <v>151715</v>
      </c>
      <c r="Z1294" s="5">
        <v>205139</v>
      </c>
      <c r="AA1294" s="5">
        <v>200014</v>
      </c>
    </row>
    <row r="1295" spans="1:27" ht="16.7" customHeight="1" x14ac:dyDescent="0.2">
      <c r="A1295" s="1" t="s">
        <v>1214</v>
      </c>
      <c r="B1295" s="5">
        <v>121304</v>
      </c>
      <c r="C1295" s="5">
        <v>37127</v>
      </c>
      <c r="D1295" s="5">
        <v>0</v>
      </c>
      <c r="E1295" s="5">
        <v>0</v>
      </c>
      <c r="F1295" s="5">
        <v>1425</v>
      </c>
      <c r="G1295" s="5">
        <v>1040</v>
      </c>
      <c r="H1295" s="5">
        <v>1479</v>
      </c>
      <c r="I1295" s="5">
        <v>500</v>
      </c>
      <c r="J1295" s="5">
        <v>0</v>
      </c>
      <c r="K1295" s="5">
        <v>0</v>
      </c>
      <c r="L1295" s="5">
        <v>22827</v>
      </c>
      <c r="M1295" s="5">
        <v>7603</v>
      </c>
      <c r="N1295" s="5">
        <v>1395</v>
      </c>
      <c r="O1295" s="5">
        <v>425</v>
      </c>
      <c r="P1295" s="5">
        <v>11641</v>
      </c>
      <c r="Q1295" s="5">
        <v>3678</v>
      </c>
      <c r="R1295" s="5">
        <v>0</v>
      </c>
      <c r="S1295" s="5">
        <v>0</v>
      </c>
      <c r="T1295" s="5">
        <v>48904</v>
      </c>
      <c r="U1295" s="5">
        <v>14411</v>
      </c>
      <c r="V1295" s="5">
        <v>1480</v>
      </c>
      <c r="W1295" s="5">
        <v>733</v>
      </c>
      <c r="X1295" s="5">
        <v>28032</v>
      </c>
      <c r="Y1295" s="5">
        <v>7237</v>
      </c>
      <c r="Z1295" s="5">
        <v>4121</v>
      </c>
      <c r="AA1295" s="5">
        <v>1500</v>
      </c>
    </row>
    <row r="1296" spans="1:27" ht="16.7" customHeight="1" x14ac:dyDescent="0.2">
      <c r="A1296" s="1" t="s">
        <v>1215</v>
      </c>
      <c r="B1296" s="5">
        <v>139868</v>
      </c>
      <c r="C1296" s="5">
        <v>54566</v>
      </c>
      <c r="D1296" s="5">
        <v>1530</v>
      </c>
      <c r="E1296" s="5">
        <v>1168</v>
      </c>
      <c r="F1296" s="5">
        <v>10212</v>
      </c>
      <c r="G1296" s="5">
        <v>7165</v>
      </c>
      <c r="H1296" s="5">
        <v>19925</v>
      </c>
      <c r="I1296" s="5">
        <v>4986</v>
      </c>
      <c r="J1296" s="5">
        <v>22029</v>
      </c>
      <c r="K1296" s="5">
        <v>8945</v>
      </c>
      <c r="L1296" s="5">
        <v>15059</v>
      </c>
      <c r="M1296" s="5">
        <v>6237</v>
      </c>
      <c r="N1296" s="5">
        <v>7346</v>
      </c>
      <c r="O1296" s="5">
        <v>2511</v>
      </c>
      <c r="P1296" s="5">
        <v>5940</v>
      </c>
      <c r="Q1296" s="5">
        <v>2183</v>
      </c>
      <c r="R1296" s="5">
        <v>10000</v>
      </c>
      <c r="S1296" s="5">
        <v>3347</v>
      </c>
      <c r="T1296" s="5">
        <v>14911</v>
      </c>
      <c r="U1296" s="5">
        <v>5946</v>
      </c>
      <c r="V1296" s="5">
        <v>17746</v>
      </c>
      <c r="W1296" s="5">
        <v>7144</v>
      </c>
      <c r="X1296" s="5">
        <v>6520</v>
      </c>
      <c r="Y1296" s="5">
        <v>2304</v>
      </c>
      <c r="Z1296" s="5">
        <v>8650</v>
      </c>
      <c r="AA1296" s="5">
        <v>2630</v>
      </c>
    </row>
    <row r="1297" spans="1:27" ht="16.7" customHeight="1" x14ac:dyDescent="0.2">
      <c r="A1297" s="1" t="s">
        <v>1216</v>
      </c>
      <c r="B1297" s="5">
        <v>13238</v>
      </c>
      <c r="C1297" s="5">
        <v>8842</v>
      </c>
      <c r="D1297" s="5">
        <v>420</v>
      </c>
      <c r="E1297" s="5">
        <v>355</v>
      </c>
      <c r="F1297" s="5">
        <v>0</v>
      </c>
      <c r="G1297" s="5">
        <v>0</v>
      </c>
      <c r="H1297" s="5">
        <v>900</v>
      </c>
      <c r="I1297" s="5">
        <v>528</v>
      </c>
      <c r="J1297" s="5">
        <v>1440</v>
      </c>
      <c r="K1297" s="5">
        <v>950</v>
      </c>
      <c r="L1297" s="5">
        <v>300</v>
      </c>
      <c r="M1297" s="5">
        <v>101</v>
      </c>
      <c r="N1297" s="5">
        <v>1500</v>
      </c>
      <c r="O1297" s="5">
        <v>1000</v>
      </c>
      <c r="P1297" s="5">
        <v>1500</v>
      </c>
      <c r="Q1297" s="5">
        <v>1000</v>
      </c>
      <c r="R1297" s="5">
        <v>0</v>
      </c>
      <c r="S1297" s="5">
        <v>0</v>
      </c>
      <c r="T1297" s="5">
        <v>2865</v>
      </c>
      <c r="U1297" s="5">
        <v>2100</v>
      </c>
      <c r="V1297" s="5">
        <v>1913</v>
      </c>
      <c r="W1297" s="5">
        <v>1495</v>
      </c>
      <c r="X1297" s="5">
        <v>900</v>
      </c>
      <c r="Y1297" s="5">
        <v>594</v>
      </c>
      <c r="Z1297" s="5">
        <v>1500</v>
      </c>
      <c r="AA1297" s="5">
        <v>719</v>
      </c>
    </row>
    <row r="1298" spans="1:27" ht="16.7" customHeight="1" x14ac:dyDescent="0.2">
      <c r="A1298" s="1" t="s">
        <v>1217</v>
      </c>
      <c r="B1298" s="5">
        <v>271613</v>
      </c>
      <c r="C1298" s="5">
        <v>31862</v>
      </c>
      <c r="D1298" s="5">
        <v>14450</v>
      </c>
      <c r="E1298" s="5">
        <v>1547</v>
      </c>
      <c r="F1298" s="5">
        <v>24876</v>
      </c>
      <c r="G1298" s="5">
        <v>3232</v>
      </c>
      <c r="H1298" s="5">
        <v>17453</v>
      </c>
      <c r="I1298" s="5">
        <v>2566</v>
      </c>
      <c r="J1298" s="5">
        <v>12705</v>
      </c>
      <c r="K1298" s="5">
        <v>1727</v>
      </c>
      <c r="L1298" s="5">
        <v>42447</v>
      </c>
      <c r="M1298" s="5">
        <v>5496</v>
      </c>
      <c r="N1298" s="5">
        <v>11634</v>
      </c>
      <c r="O1298" s="5">
        <v>1085</v>
      </c>
      <c r="P1298" s="5">
        <v>10324</v>
      </c>
      <c r="Q1298" s="5">
        <v>980</v>
      </c>
      <c r="R1298" s="5">
        <v>23247</v>
      </c>
      <c r="S1298" s="5">
        <v>1907</v>
      </c>
      <c r="T1298" s="5">
        <v>19931</v>
      </c>
      <c r="U1298" s="5">
        <v>2118</v>
      </c>
      <c r="V1298" s="5">
        <v>21655</v>
      </c>
      <c r="W1298" s="5">
        <v>1972</v>
      </c>
      <c r="X1298" s="5">
        <v>52543</v>
      </c>
      <c r="Y1298" s="5">
        <v>7790</v>
      </c>
      <c r="Z1298" s="5">
        <v>20348</v>
      </c>
      <c r="AA1298" s="5">
        <v>1442</v>
      </c>
    </row>
    <row r="1299" spans="1:27" ht="16.7" customHeight="1" x14ac:dyDescent="0.2">
      <c r="A1299" s="1" t="s">
        <v>1218</v>
      </c>
      <c r="B1299" s="5">
        <v>4170</v>
      </c>
      <c r="C1299" s="5">
        <v>1717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2712</v>
      </c>
      <c r="M1299" s="5">
        <v>1446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1455</v>
      </c>
      <c r="Y1299" s="5">
        <v>270</v>
      </c>
      <c r="Z1299" s="5">
        <v>3</v>
      </c>
      <c r="AA1299" s="5">
        <v>1</v>
      </c>
    </row>
    <row r="1300" spans="1:27" ht="16.7" customHeight="1" x14ac:dyDescent="0.2">
      <c r="A1300" s="1" t="s">
        <v>1219</v>
      </c>
      <c r="B1300" s="5">
        <v>1968736</v>
      </c>
      <c r="C1300" s="5">
        <v>995008</v>
      </c>
      <c r="D1300" s="5">
        <v>89802</v>
      </c>
      <c r="E1300" s="5">
        <v>40559</v>
      </c>
      <c r="F1300" s="5">
        <v>225119</v>
      </c>
      <c r="G1300" s="5">
        <v>93115</v>
      </c>
      <c r="H1300" s="5">
        <v>169475</v>
      </c>
      <c r="I1300" s="5">
        <v>81499</v>
      </c>
      <c r="J1300" s="5">
        <v>166110</v>
      </c>
      <c r="K1300" s="5">
        <v>78334</v>
      </c>
      <c r="L1300" s="5">
        <v>47919</v>
      </c>
      <c r="M1300" s="5">
        <v>27828</v>
      </c>
      <c r="N1300" s="5">
        <v>215397</v>
      </c>
      <c r="O1300" s="5">
        <v>131630</v>
      </c>
      <c r="P1300" s="5">
        <v>170310</v>
      </c>
      <c r="Q1300" s="5">
        <v>96624</v>
      </c>
      <c r="R1300" s="5">
        <v>134301</v>
      </c>
      <c r="S1300" s="5">
        <v>84133</v>
      </c>
      <c r="T1300" s="5">
        <v>143638</v>
      </c>
      <c r="U1300" s="5">
        <v>82477</v>
      </c>
      <c r="V1300" s="5">
        <v>242404</v>
      </c>
      <c r="W1300" s="5">
        <v>108729</v>
      </c>
      <c r="X1300" s="5">
        <v>149014</v>
      </c>
      <c r="Y1300" s="5">
        <v>67155</v>
      </c>
      <c r="Z1300" s="5">
        <v>215247</v>
      </c>
      <c r="AA1300" s="5">
        <v>102925</v>
      </c>
    </row>
    <row r="1301" spans="1:27" ht="16.7" customHeight="1" x14ac:dyDescent="0.2">
      <c r="A1301" s="1" t="s">
        <v>1220</v>
      </c>
      <c r="B1301" s="5">
        <v>5911</v>
      </c>
      <c r="C1301" s="5">
        <v>1960</v>
      </c>
      <c r="D1301" s="5">
        <v>1171</v>
      </c>
      <c r="E1301" s="5">
        <v>490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4740</v>
      </c>
      <c r="S1301" s="5">
        <v>1470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</row>
    <row r="1302" spans="1:27" ht="16.7" customHeight="1" x14ac:dyDescent="0.2">
      <c r="A1302" s="1" t="s">
        <v>1221</v>
      </c>
      <c r="B1302" s="5">
        <v>267923</v>
      </c>
      <c r="C1302" s="5">
        <v>115780</v>
      </c>
      <c r="D1302" s="5">
        <v>15099</v>
      </c>
      <c r="E1302" s="5">
        <v>5670</v>
      </c>
      <c r="F1302" s="5">
        <v>40081</v>
      </c>
      <c r="G1302" s="5">
        <v>17359</v>
      </c>
      <c r="H1302" s="5">
        <v>45475</v>
      </c>
      <c r="I1302" s="5">
        <v>18578</v>
      </c>
      <c r="J1302" s="5">
        <v>36397</v>
      </c>
      <c r="K1302" s="5">
        <v>18808</v>
      </c>
      <c r="L1302" s="5">
        <v>5858</v>
      </c>
      <c r="M1302" s="5">
        <v>2304</v>
      </c>
      <c r="N1302" s="5">
        <v>18993</v>
      </c>
      <c r="O1302" s="5">
        <v>8194</v>
      </c>
      <c r="P1302" s="5">
        <v>25499</v>
      </c>
      <c r="Q1302" s="5">
        <v>12027</v>
      </c>
      <c r="R1302" s="5">
        <v>6208</v>
      </c>
      <c r="S1302" s="5">
        <v>2606</v>
      </c>
      <c r="T1302" s="5">
        <v>20364</v>
      </c>
      <c r="U1302" s="5">
        <v>12891</v>
      </c>
      <c r="V1302" s="5">
        <v>10044</v>
      </c>
      <c r="W1302" s="5">
        <v>195</v>
      </c>
      <c r="X1302" s="5">
        <v>23666</v>
      </c>
      <c r="Y1302" s="5">
        <v>12113</v>
      </c>
      <c r="Z1302" s="5">
        <v>20239</v>
      </c>
      <c r="AA1302" s="5">
        <v>5035</v>
      </c>
    </row>
    <row r="1303" spans="1:27" ht="16.7" customHeight="1" x14ac:dyDescent="0.2">
      <c r="A1303" s="1" t="s">
        <v>1222</v>
      </c>
      <c r="B1303" s="5">
        <v>102212</v>
      </c>
      <c r="C1303" s="5">
        <v>10308</v>
      </c>
      <c r="D1303" s="5">
        <v>0</v>
      </c>
      <c r="E1303" s="5">
        <v>0</v>
      </c>
      <c r="F1303" s="5">
        <v>1336</v>
      </c>
      <c r="G1303" s="5">
        <v>6</v>
      </c>
      <c r="H1303" s="5">
        <v>516</v>
      </c>
      <c r="I1303" s="5">
        <v>200</v>
      </c>
      <c r="J1303" s="5">
        <v>2688</v>
      </c>
      <c r="K1303" s="5">
        <v>400</v>
      </c>
      <c r="L1303" s="5">
        <v>20193</v>
      </c>
      <c r="M1303" s="5">
        <v>3869</v>
      </c>
      <c r="N1303" s="5">
        <v>387</v>
      </c>
      <c r="O1303" s="5">
        <v>50</v>
      </c>
      <c r="P1303" s="5">
        <v>52287</v>
      </c>
      <c r="Q1303" s="5">
        <v>3617</v>
      </c>
      <c r="R1303" s="5">
        <v>0</v>
      </c>
      <c r="S1303" s="5">
        <v>0</v>
      </c>
      <c r="T1303" s="5">
        <v>14598</v>
      </c>
      <c r="U1303" s="5">
        <v>1323</v>
      </c>
      <c r="V1303" s="5">
        <v>4679</v>
      </c>
      <c r="W1303" s="5">
        <v>640</v>
      </c>
      <c r="X1303" s="5">
        <v>5528</v>
      </c>
      <c r="Y1303" s="5">
        <v>203</v>
      </c>
      <c r="Z1303" s="5">
        <v>0</v>
      </c>
      <c r="AA1303" s="5">
        <v>0</v>
      </c>
    </row>
    <row r="1304" spans="1:27" ht="16.7" customHeight="1" x14ac:dyDescent="0.2">
      <c r="A1304" s="1" t="s">
        <v>1223</v>
      </c>
      <c r="B1304" s="5">
        <v>751219</v>
      </c>
      <c r="C1304" s="5">
        <v>579734</v>
      </c>
      <c r="D1304" s="5">
        <v>56100</v>
      </c>
      <c r="E1304" s="5">
        <v>42932</v>
      </c>
      <c r="F1304" s="5">
        <v>56540</v>
      </c>
      <c r="G1304" s="5">
        <v>44876</v>
      </c>
      <c r="H1304" s="5">
        <v>52260</v>
      </c>
      <c r="I1304" s="5">
        <v>41928</v>
      </c>
      <c r="J1304" s="5">
        <v>58949</v>
      </c>
      <c r="K1304" s="5">
        <v>46964</v>
      </c>
      <c r="L1304" s="5">
        <v>24890</v>
      </c>
      <c r="M1304" s="5">
        <v>19458</v>
      </c>
      <c r="N1304" s="5">
        <v>83810</v>
      </c>
      <c r="O1304" s="5">
        <v>65401</v>
      </c>
      <c r="P1304" s="5">
        <v>60300</v>
      </c>
      <c r="Q1304" s="5">
        <v>45575</v>
      </c>
      <c r="R1304" s="5">
        <v>81280</v>
      </c>
      <c r="S1304" s="5">
        <v>61099</v>
      </c>
      <c r="T1304" s="5">
        <v>78050</v>
      </c>
      <c r="U1304" s="5">
        <v>61081</v>
      </c>
      <c r="V1304" s="5">
        <v>90880</v>
      </c>
      <c r="W1304" s="5">
        <v>68041</v>
      </c>
      <c r="X1304" s="5">
        <v>23400</v>
      </c>
      <c r="Y1304" s="5">
        <v>18329</v>
      </c>
      <c r="Z1304" s="5">
        <v>84760</v>
      </c>
      <c r="AA1304" s="5">
        <v>64050</v>
      </c>
    </row>
    <row r="1305" spans="1:27" ht="16.7" customHeight="1" x14ac:dyDescent="0.2">
      <c r="A1305" s="1" t="s">
        <v>1224</v>
      </c>
      <c r="B1305" s="5">
        <v>321161</v>
      </c>
      <c r="C1305" s="5">
        <v>161336</v>
      </c>
      <c r="D1305" s="5">
        <v>24018</v>
      </c>
      <c r="E1305" s="5">
        <v>11347</v>
      </c>
      <c r="F1305" s="5">
        <v>32554</v>
      </c>
      <c r="G1305" s="5">
        <v>17340</v>
      </c>
      <c r="H1305" s="5">
        <v>33022</v>
      </c>
      <c r="I1305" s="5">
        <v>15628</v>
      </c>
      <c r="J1305" s="5">
        <v>41340</v>
      </c>
      <c r="K1305" s="5">
        <v>19958</v>
      </c>
      <c r="L1305" s="5">
        <v>70257</v>
      </c>
      <c r="M1305" s="5">
        <v>35735</v>
      </c>
      <c r="N1305" s="5">
        <v>6546</v>
      </c>
      <c r="O1305" s="5">
        <v>2955</v>
      </c>
      <c r="P1305" s="5">
        <v>16811</v>
      </c>
      <c r="Q1305" s="5">
        <v>7225</v>
      </c>
      <c r="R1305" s="5">
        <v>5208</v>
      </c>
      <c r="S1305" s="5">
        <v>1961</v>
      </c>
      <c r="T1305" s="5">
        <v>39531</v>
      </c>
      <c r="U1305" s="5">
        <v>17824</v>
      </c>
      <c r="V1305" s="5">
        <v>3612</v>
      </c>
      <c r="W1305" s="5">
        <v>1594</v>
      </c>
      <c r="X1305" s="5">
        <v>22920</v>
      </c>
      <c r="Y1305" s="5">
        <v>13304</v>
      </c>
      <c r="Z1305" s="5">
        <v>25342</v>
      </c>
      <c r="AA1305" s="5">
        <v>16465</v>
      </c>
    </row>
    <row r="1306" spans="1:27" ht="16.7" customHeight="1" x14ac:dyDescent="0.2">
      <c r="A1306" s="1" t="s">
        <v>1225</v>
      </c>
      <c r="B1306" s="5">
        <v>88449</v>
      </c>
      <c r="C1306" s="5">
        <v>47358</v>
      </c>
      <c r="D1306" s="5">
        <v>0</v>
      </c>
      <c r="E1306" s="5">
        <v>0</v>
      </c>
      <c r="F1306" s="5">
        <v>2618</v>
      </c>
      <c r="G1306" s="5">
        <v>955</v>
      </c>
      <c r="H1306" s="5">
        <v>0</v>
      </c>
      <c r="I1306" s="5">
        <v>0</v>
      </c>
      <c r="J1306" s="5">
        <v>0</v>
      </c>
      <c r="K1306" s="5">
        <v>0</v>
      </c>
      <c r="L1306" s="5">
        <v>1920</v>
      </c>
      <c r="M1306" s="5">
        <v>3630</v>
      </c>
      <c r="N1306" s="5">
        <v>15725</v>
      </c>
      <c r="O1306" s="5">
        <v>11350</v>
      </c>
      <c r="P1306" s="5">
        <v>2095</v>
      </c>
      <c r="Q1306" s="5">
        <v>973</v>
      </c>
      <c r="R1306" s="5">
        <v>19677</v>
      </c>
      <c r="S1306" s="5">
        <v>10750</v>
      </c>
      <c r="T1306" s="5">
        <v>10887</v>
      </c>
      <c r="U1306" s="5">
        <v>4367</v>
      </c>
      <c r="V1306" s="5">
        <v>6549</v>
      </c>
      <c r="W1306" s="5">
        <v>4098</v>
      </c>
      <c r="X1306" s="5">
        <v>0</v>
      </c>
      <c r="Y1306" s="5">
        <v>0</v>
      </c>
      <c r="Z1306" s="5">
        <v>28978</v>
      </c>
      <c r="AA1306" s="5">
        <v>11235</v>
      </c>
    </row>
    <row r="1307" spans="1:27" ht="16.7" customHeight="1" x14ac:dyDescent="0.2">
      <c r="A1307" s="1" t="s">
        <v>1226</v>
      </c>
      <c r="B1307" s="5">
        <v>4252584</v>
      </c>
      <c r="C1307" s="5">
        <v>4202316</v>
      </c>
      <c r="D1307" s="5">
        <v>224938</v>
      </c>
      <c r="E1307" s="5">
        <v>204994</v>
      </c>
      <c r="F1307" s="5">
        <v>347165</v>
      </c>
      <c r="G1307" s="5">
        <v>365895</v>
      </c>
      <c r="H1307" s="5">
        <v>305740</v>
      </c>
      <c r="I1307" s="5">
        <v>307395</v>
      </c>
      <c r="J1307" s="5">
        <v>423486</v>
      </c>
      <c r="K1307" s="5">
        <v>428618</v>
      </c>
      <c r="L1307" s="5">
        <v>355190</v>
      </c>
      <c r="M1307" s="5">
        <v>385225</v>
      </c>
      <c r="N1307" s="5">
        <v>364279</v>
      </c>
      <c r="O1307" s="5">
        <v>331803</v>
      </c>
      <c r="P1307" s="5">
        <v>441792</v>
      </c>
      <c r="Q1307" s="5">
        <v>409868</v>
      </c>
      <c r="R1307" s="5">
        <v>647551</v>
      </c>
      <c r="S1307" s="5">
        <v>610993</v>
      </c>
      <c r="T1307" s="5">
        <v>375144</v>
      </c>
      <c r="U1307" s="5">
        <v>370674</v>
      </c>
      <c r="V1307" s="5">
        <v>346083</v>
      </c>
      <c r="W1307" s="5">
        <v>352694</v>
      </c>
      <c r="X1307" s="5">
        <v>206487</v>
      </c>
      <c r="Y1307" s="5">
        <v>212301</v>
      </c>
      <c r="Z1307" s="5">
        <v>214729</v>
      </c>
      <c r="AA1307" s="5">
        <v>221856</v>
      </c>
    </row>
    <row r="1308" spans="1:27" ht="16.7" customHeight="1" x14ac:dyDescent="0.2">
      <c r="A1308" s="1" t="s">
        <v>1227</v>
      </c>
      <c r="B1308" s="5">
        <v>124038</v>
      </c>
      <c r="C1308" s="5">
        <v>58861</v>
      </c>
      <c r="D1308" s="5">
        <v>2656</v>
      </c>
      <c r="E1308" s="5">
        <v>1874</v>
      </c>
      <c r="F1308" s="5">
        <v>7059</v>
      </c>
      <c r="G1308" s="5">
        <v>4456</v>
      </c>
      <c r="H1308" s="5">
        <v>38926</v>
      </c>
      <c r="I1308" s="5">
        <v>18047</v>
      </c>
      <c r="J1308" s="5">
        <v>2349</v>
      </c>
      <c r="K1308" s="5">
        <v>1213</v>
      </c>
      <c r="L1308" s="5">
        <v>44274</v>
      </c>
      <c r="M1308" s="5">
        <v>19800</v>
      </c>
      <c r="N1308" s="5">
        <v>5870</v>
      </c>
      <c r="O1308" s="5">
        <v>2640</v>
      </c>
      <c r="P1308" s="5">
        <v>12364</v>
      </c>
      <c r="Q1308" s="5">
        <v>5945</v>
      </c>
      <c r="R1308" s="5">
        <v>0</v>
      </c>
      <c r="S1308" s="5">
        <v>0</v>
      </c>
      <c r="T1308" s="5">
        <v>10501</v>
      </c>
      <c r="U1308" s="5">
        <v>4840</v>
      </c>
      <c r="V1308" s="5">
        <v>29</v>
      </c>
      <c r="W1308" s="5">
        <v>28</v>
      </c>
      <c r="X1308" s="5">
        <v>10</v>
      </c>
      <c r="Y1308" s="5">
        <v>18</v>
      </c>
      <c r="Z1308" s="5">
        <v>0</v>
      </c>
      <c r="AA1308" s="5">
        <v>0</v>
      </c>
    </row>
    <row r="1309" spans="1:27" ht="16.7" customHeight="1" x14ac:dyDescent="0.2">
      <c r="A1309" s="1" t="s">
        <v>1228</v>
      </c>
      <c r="B1309" s="5">
        <v>12150</v>
      </c>
      <c r="C1309" s="5">
        <v>4659</v>
      </c>
      <c r="D1309" s="5">
        <v>0</v>
      </c>
      <c r="E1309" s="5">
        <v>0</v>
      </c>
      <c r="F1309" s="5">
        <v>1940</v>
      </c>
      <c r="G1309" s="5">
        <v>1000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1689</v>
      </c>
      <c r="O1309" s="5">
        <v>1000</v>
      </c>
      <c r="P1309" s="5">
        <v>3398</v>
      </c>
      <c r="Q1309" s="5">
        <v>1578</v>
      </c>
      <c r="R1309" s="5">
        <v>0</v>
      </c>
      <c r="S1309" s="5">
        <v>0</v>
      </c>
      <c r="T1309" s="5">
        <v>5120</v>
      </c>
      <c r="U1309" s="5">
        <v>1080</v>
      </c>
      <c r="V1309" s="5">
        <v>0</v>
      </c>
      <c r="W1309" s="5">
        <v>0</v>
      </c>
      <c r="X1309" s="5">
        <v>0</v>
      </c>
      <c r="Y1309" s="5">
        <v>0</v>
      </c>
      <c r="Z1309" s="5">
        <v>3</v>
      </c>
      <c r="AA1309" s="5">
        <v>1</v>
      </c>
    </row>
    <row r="1310" spans="1:27" ht="16.7" customHeight="1" x14ac:dyDescent="0.2">
      <c r="A1310" s="1" t="s">
        <v>1229</v>
      </c>
      <c r="B1310" s="5">
        <v>1044</v>
      </c>
      <c r="C1310" s="5">
        <v>300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1044</v>
      </c>
      <c r="O1310" s="5">
        <v>300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</row>
    <row r="1311" spans="1:27" ht="16.7" customHeight="1" x14ac:dyDescent="0.2">
      <c r="A1311" s="1" t="s">
        <v>1230</v>
      </c>
      <c r="B1311" s="5">
        <v>165724</v>
      </c>
      <c r="C1311" s="5">
        <v>34868</v>
      </c>
      <c r="D1311" s="5">
        <v>20321</v>
      </c>
      <c r="E1311" s="5">
        <v>3809</v>
      </c>
      <c r="F1311" s="5">
        <v>25272</v>
      </c>
      <c r="G1311" s="5">
        <v>5806</v>
      </c>
      <c r="H1311" s="5">
        <v>27367</v>
      </c>
      <c r="I1311" s="5">
        <v>5226</v>
      </c>
      <c r="J1311" s="5">
        <v>0</v>
      </c>
      <c r="K1311" s="5">
        <v>0</v>
      </c>
      <c r="L1311" s="5">
        <v>0</v>
      </c>
      <c r="M1311" s="5">
        <v>0</v>
      </c>
      <c r="N1311" s="5">
        <v>27325</v>
      </c>
      <c r="O1311" s="5">
        <v>7240</v>
      </c>
      <c r="P1311" s="5">
        <v>20680</v>
      </c>
      <c r="Q1311" s="5">
        <v>3356</v>
      </c>
      <c r="R1311" s="5">
        <v>749</v>
      </c>
      <c r="S1311" s="5">
        <v>75</v>
      </c>
      <c r="T1311" s="5">
        <v>0</v>
      </c>
      <c r="U1311" s="5">
        <v>0</v>
      </c>
      <c r="V1311" s="5">
        <v>0</v>
      </c>
      <c r="W1311" s="5">
        <v>0</v>
      </c>
      <c r="X1311" s="5">
        <v>245</v>
      </c>
      <c r="Y1311" s="5">
        <v>55</v>
      </c>
      <c r="Z1311" s="5">
        <v>43765</v>
      </c>
      <c r="AA1311" s="5">
        <v>9301</v>
      </c>
    </row>
    <row r="1312" spans="1:27" ht="16.7" customHeight="1" x14ac:dyDescent="0.2">
      <c r="A1312" s="1" t="s">
        <v>1231</v>
      </c>
      <c r="B1312" s="5">
        <v>125292</v>
      </c>
      <c r="C1312" s="5">
        <v>32097</v>
      </c>
      <c r="D1312" s="5">
        <v>4980</v>
      </c>
      <c r="E1312" s="5">
        <v>515</v>
      </c>
      <c r="F1312" s="5">
        <v>8680</v>
      </c>
      <c r="G1312" s="5">
        <v>3340</v>
      </c>
      <c r="H1312" s="5">
        <v>15679</v>
      </c>
      <c r="I1312" s="5">
        <v>3576</v>
      </c>
      <c r="J1312" s="5">
        <v>2988</v>
      </c>
      <c r="K1312" s="5">
        <v>296</v>
      </c>
      <c r="L1312" s="5">
        <v>7935</v>
      </c>
      <c r="M1312" s="5">
        <v>2021</v>
      </c>
      <c r="N1312" s="5">
        <v>12206</v>
      </c>
      <c r="O1312" s="5">
        <v>4243</v>
      </c>
      <c r="P1312" s="5">
        <v>12140</v>
      </c>
      <c r="Q1312" s="5">
        <v>2750</v>
      </c>
      <c r="R1312" s="5">
        <v>16484</v>
      </c>
      <c r="S1312" s="5">
        <v>4073</v>
      </c>
      <c r="T1312" s="5">
        <v>5932</v>
      </c>
      <c r="U1312" s="5">
        <v>575</v>
      </c>
      <c r="V1312" s="5">
        <v>25386</v>
      </c>
      <c r="W1312" s="5">
        <v>8151</v>
      </c>
      <c r="X1312" s="5">
        <v>6024</v>
      </c>
      <c r="Y1312" s="5">
        <v>611</v>
      </c>
      <c r="Z1312" s="5">
        <v>6858</v>
      </c>
      <c r="AA1312" s="5">
        <v>1946</v>
      </c>
    </row>
    <row r="1313" spans="1:27" ht="16.7" customHeight="1" x14ac:dyDescent="0.2">
      <c r="A1313" s="1" t="s">
        <v>1232</v>
      </c>
      <c r="B1313" s="5">
        <v>6975</v>
      </c>
      <c r="C1313" s="5">
        <v>1604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1367</v>
      </c>
      <c r="K1313" s="5">
        <v>425</v>
      </c>
      <c r="L1313" s="5">
        <v>786</v>
      </c>
      <c r="M1313" s="5">
        <v>90</v>
      </c>
      <c r="N1313" s="5">
        <v>0</v>
      </c>
      <c r="O1313" s="5">
        <v>0</v>
      </c>
      <c r="P1313" s="5">
        <v>3606</v>
      </c>
      <c r="Q1313" s="5">
        <v>881</v>
      </c>
      <c r="R1313" s="5">
        <v>438</v>
      </c>
      <c r="S1313" s="5">
        <v>148</v>
      </c>
      <c r="T1313" s="5">
        <v>0</v>
      </c>
      <c r="U1313" s="5">
        <v>0</v>
      </c>
      <c r="V1313" s="5">
        <v>0</v>
      </c>
      <c r="W1313" s="5">
        <v>0</v>
      </c>
      <c r="X1313" s="5">
        <v>778</v>
      </c>
      <c r="Y1313" s="5">
        <v>60</v>
      </c>
      <c r="Z1313" s="5">
        <v>0</v>
      </c>
      <c r="AA1313" s="5">
        <v>0</v>
      </c>
    </row>
    <row r="1314" spans="1:27" ht="16.7" customHeight="1" x14ac:dyDescent="0.2">
      <c r="A1314" s="1" t="s">
        <v>1233</v>
      </c>
      <c r="B1314" s="5">
        <v>13913</v>
      </c>
      <c r="C1314" s="5">
        <v>9313</v>
      </c>
      <c r="D1314" s="5">
        <v>0</v>
      </c>
      <c r="E1314" s="5">
        <v>0</v>
      </c>
      <c r="F1314" s="5">
        <v>4700</v>
      </c>
      <c r="G1314" s="5">
        <v>2088</v>
      </c>
      <c r="H1314" s="5">
        <v>0</v>
      </c>
      <c r="I1314" s="5">
        <v>0</v>
      </c>
      <c r="J1314" s="5">
        <v>7205</v>
      </c>
      <c r="K1314" s="5">
        <v>3210</v>
      </c>
      <c r="L1314" s="5">
        <v>0</v>
      </c>
      <c r="M1314" s="5">
        <v>0</v>
      </c>
      <c r="N1314" s="5">
        <v>308</v>
      </c>
      <c r="O1314" s="5">
        <v>615</v>
      </c>
      <c r="P1314" s="5">
        <v>0</v>
      </c>
      <c r="Q1314" s="5">
        <v>0</v>
      </c>
      <c r="R1314" s="5">
        <v>1400</v>
      </c>
      <c r="S1314" s="5">
        <v>2800</v>
      </c>
      <c r="T1314" s="5">
        <v>300</v>
      </c>
      <c r="U1314" s="5">
        <v>600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</row>
    <row r="1315" spans="1:27" ht="16.7" customHeight="1" x14ac:dyDescent="0.2">
      <c r="A1315" s="1" t="s">
        <v>1234</v>
      </c>
      <c r="B1315" s="5">
        <v>46149</v>
      </c>
      <c r="C1315" s="5">
        <v>9880</v>
      </c>
      <c r="D1315" s="5">
        <v>4750</v>
      </c>
      <c r="E1315" s="5">
        <v>1022</v>
      </c>
      <c r="F1315" s="5">
        <v>0</v>
      </c>
      <c r="G1315" s="5">
        <v>0</v>
      </c>
      <c r="H1315" s="5">
        <v>9137</v>
      </c>
      <c r="I1315" s="5">
        <v>1836</v>
      </c>
      <c r="J1315" s="5">
        <v>4700</v>
      </c>
      <c r="K1315" s="5">
        <v>1022</v>
      </c>
      <c r="L1315" s="5">
        <v>4700</v>
      </c>
      <c r="M1315" s="5">
        <v>1000</v>
      </c>
      <c r="N1315" s="5">
        <v>0</v>
      </c>
      <c r="O1315" s="5">
        <v>0</v>
      </c>
      <c r="P1315" s="5">
        <v>4700</v>
      </c>
      <c r="Q1315" s="5">
        <v>1000</v>
      </c>
      <c r="R1315" s="5">
        <v>4700</v>
      </c>
      <c r="S1315" s="5">
        <v>1000</v>
      </c>
      <c r="T1315" s="5">
        <v>4587</v>
      </c>
      <c r="U1315" s="5">
        <v>1000</v>
      </c>
      <c r="V1315" s="5">
        <v>4700</v>
      </c>
      <c r="W1315" s="5">
        <v>1000</v>
      </c>
      <c r="X1315" s="5">
        <v>0</v>
      </c>
      <c r="Y1315" s="5">
        <v>0</v>
      </c>
      <c r="Z1315" s="5">
        <v>4175</v>
      </c>
      <c r="AA1315" s="5">
        <v>1000</v>
      </c>
    </row>
    <row r="1316" spans="1:27" ht="16.7" customHeight="1" x14ac:dyDescent="0.2">
      <c r="A1316" s="1" t="s">
        <v>1235</v>
      </c>
      <c r="B1316" s="5">
        <v>142443</v>
      </c>
      <c r="C1316" s="5">
        <v>28851</v>
      </c>
      <c r="D1316" s="5">
        <v>14705</v>
      </c>
      <c r="E1316" s="5">
        <v>2329</v>
      </c>
      <c r="F1316" s="5">
        <v>785</v>
      </c>
      <c r="G1316" s="5">
        <v>180</v>
      </c>
      <c r="H1316" s="5">
        <v>29312</v>
      </c>
      <c r="I1316" s="5">
        <v>5996</v>
      </c>
      <c r="J1316" s="5">
        <v>18852</v>
      </c>
      <c r="K1316" s="5">
        <v>4368</v>
      </c>
      <c r="L1316" s="5">
        <v>4883</v>
      </c>
      <c r="M1316" s="5">
        <v>1958</v>
      </c>
      <c r="N1316" s="5">
        <v>12860</v>
      </c>
      <c r="O1316" s="5">
        <v>2276</v>
      </c>
      <c r="P1316" s="5">
        <v>2994</v>
      </c>
      <c r="Q1316" s="5">
        <v>901</v>
      </c>
      <c r="R1316" s="5">
        <v>2579</v>
      </c>
      <c r="S1316" s="5">
        <v>685</v>
      </c>
      <c r="T1316" s="5">
        <v>21919</v>
      </c>
      <c r="U1316" s="5">
        <v>3901</v>
      </c>
      <c r="V1316" s="5">
        <v>316</v>
      </c>
      <c r="W1316" s="5">
        <v>74</v>
      </c>
      <c r="X1316" s="5">
        <v>29200</v>
      </c>
      <c r="Y1316" s="5">
        <v>5759</v>
      </c>
      <c r="Z1316" s="5">
        <v>4038</v>
      </c>
      <c r="AA1316" s="5">
        <v>424</v>
      </c>
    </row>
    <row r="1317" spans="1:27" ht="16.7" customHeight="1" x14ac:dyDescent="0.2">
      <c r="A1317" s="1" t="s">
        <v>1236</v>
      </c>
      <c r="B1317" s="5">
        <v>2510493</v>
      </c>
      <c r="C1317" s="5">
        <v>1274997</v>
      </c>
      <c r="D1317" s="5">
        <v>298814</v>
      </c>
      <c r="E1317" s="5">
        <v>150065</v>
      </c>
      <c r="F1317" s="5">
        <v>242623</v>
      </c>
      <c r="G1317" s="5">
        <v>100234</v>
      </c>
      <c r="H1317" s="5">
        <v>293007</v>
      </c>
      <c r="I1317" s="5">
        <v>153153</v>
      </c>
      <c r="J1317" s="5">
        <v>132974</v>
      </c>
      <c r="K1317" s="5">
        <v>70227</v>
      </c>
      <c r="L1317" s="5">
        <v>282293</v>
      </c>
      <c r="M1317" s="5">
        <v>151902</v>
      </c>
      <c r="N1317" s="5">
        <v>225391</v>
      </c>
      <c r="O1317" s="5">
        <v>123149</v>
      </c>
      <c r="P1317" s="5">
        <v>234559</v>
      </c>
      <c r="Q1317" s="5">
        <v>147513</v>
      </c>
      <c r="R1317" s="5">
        <v>136456</v>
      </c>
      <c r="S1317" s="5">
        <v>84988</v>
      </c>
      <c r="T1317" s="5">
        <v>62107</v>
      </c>
      <c r="U1317" s="5">
        <v>13350</v>
      </c>
      <c r="V1317" s="5">
        <v>171799</v>
      </c>
      <c r="W1317" s="5">
        <v>86903</v>
      </c>
      <c r="X1317" s="5">
        <v>127558</v>
      </c>
      <c r="Y1317" s="5">
        <v>58318</v>
      </c>
      <c r="Z1317" s="5">
        <v>302912</v>
      </c>
      <c r="AA1317" s="5">
        <v>135195</v>
      </c>
    </row>
    <row r="1318" spans="1:27" ht="16.7" customHeight="1" x14ac:dyDescent="0.2">
      <c r="A1318" s="1" t="s">
        <v>1237</v>
      </c>
      <c r="B1318" s="5">
        <v>1380</v>
      </c>
      <c r="C1318" s="5">
        <v>457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1380</v>
      </c>
      <c r="O1318" s="5">
        <v>457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</row>
    <row r="1319" spans="1:27" ht="16.7" customHeight="1" x14ac:dyDescent="0.2">
      <c r="A1319" s="1" t="s">
        <v>1238</v>
      </c>
      <c r="B1319" s="5">
        <v>486730</v>
      </c>
      <c r="C1319" s="5">
        <v>111953</v>
      </c>
      <c r="D1319" s="5">
        <v>9675</v>
      </c>
      <c r="E1319" s="5">
        <v>1686</v>
      </c>
      <c r="F1319" s="5">
        <v>42197</v>
      </c>
      <c r="G1319" s="5">
        <v>9763</v>
      </c>
      <c r="H1319" s="5">
        <v>67663</v>
      </c>
      <c r="I1319" s="5">
        <v>13526</v>
      </c>
      <c r="J1319" s="5">
        <v>47078</v>
      </c>
      <c r="K1319" s="5">
        <v>18110</v>
      </c>
      <c r="L1319" s="5">
        <v>14965</v>
      </c>
      <c r="M1319" s="5">
        <v>2016</v>
      </c>
      <c r="N1319" s="5">
        <v>66828</v>
      </c>
      <c r="O1319" s="5">
        <v>9872</v>
      </c>
      <c r="P1319" s="5">
        <v>42467</v>
      </c>
      <c r="Q1319" s="5">
        <v>13403</v>
      </c>
      <c r="R1319" s="5">
        <v>104360</v>
      </c>
      <c r="S1319" s="5">
        <v>16458</v>
      </c>
      <c r="T1319" s="5">
        <v>3289</v>
      </c>
      <c r="U1319" s="5">
        <v>777</v>
      </c>
      <c r="V1319" s="5">
        <v>31634</v>
      </c>
      <c r="W1319" s="5">
        <v>12270</v>
      </c>
      <c r="X1319" s="5">
        <v>10696</v>
      </c>
      <c r="Y1319" s="5">
        <v>2344</v>
      </c>
      <c r="Z1319" s="5">
        <v>45878</v>
      </c>
      <c r="AA1319" s="5">
        <v>11728</v>
      </c>
    </row>
    <row r="1320" spans="1:27" ht="16.7" customHeight="1" x14ac:dyDescent="0.2">
      <c r="A1320" s="1" t="s">
        <v>1239</v>
      </c>
      <c r="B1320" s="5">
        <v>1327</v>
      </c>
      <c r="C1320" s="5">
        <v>143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634</v>
      </c>
      <c r="Q1320" s="5">
        <v>71</v>
      </c>
      <c r="R1320" s="5">
        <v>0</v>
      </c>
      <c r="S1320" s="5">
        <v>0</v>
      </c>
      <c r="T1320" s="5">
        <v>693</v>
      </c>
      <c r="U1320" s="5">
        <v>72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</row>
    <row r="1321" spans="1:27" ht="16.7" customHeight="1" x14ac:dyDescent="0.2">
      <c r="A1321" s="1" t="s">
        <v>1240</v>
      </c>
      <c r="B1321" s="5">
        <v>33317</v>
      </c>
      <c r="C1321" s="5">
        <v>11300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12650</v>
      </c>
      <c r="M1321" s="5">
        <v>6743</v>
      </c>
      <c r="N1321" s="5">
        <v>20667</v>
      </c>
      <c r="O1321" s="5">
        <v>4557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ht="16.7" customHeight="1" x14ac:dyDescent="0.2">
      <c r="A1322" s="1" t="s">
        <v>1241</v>
      </c>
      <c r="B1322" s="5">
        <v>301943</v>
      </c>
      <c r="C1322" s="5">
        <v>55441</v>
      </c>
      <c r="D1322" s="5">
        <v>15894</v>
      </c>
      <c r="E1322" s="5">
        <v>2204</v>
      </c>
      <c r="F1322" s="5">
        <v>30402</v>
      </c>
      <c r="G1322" s="5">
        <v>5622</v>
      </c>
      <c r="H1322" s="5">
        <v>47155</v>
      </c>
      <c r="I1322" s="5">
        <v>8702</v>
      </c>
      <c r="J1322" s="5">
        <v>33511</v>
      </c>
      <c r="K1322" s="5">
        <v>7197</v>
      </c>
      <c r="L1322" s="5">
        <v>24307</v>
      </c>
      <c r="M1322" s="5">
        <v>4067</v>
      </c>
      <c r="N1322" s="5">
        <v>28072</v>
      </c>
      <c r="O1322" s="5">
        <v>4205</v>
      </c>
      <c r="P1322" s="5">
        <v>9741</v>
      </c>
      <c r="Q1322" s="5">
        <v>1774</v>
      </c>
      <c r="R1322" s="5">
        <v>3732</v>
      </c>
      <c r="S1322" s="5">
        <v>398</v>
      </c>
      <c r="T1322" s="5">
        <v>12890</v>
      </c>
      <c r="U1322" s="5">
        <v>2099</v>
      </c>
      <c r="V1322" s="5">
        <v>47347</v>
      </c>
      <c r="W1322" s="5">
        <v>8242</v>
      </c>
      <c r="X1322" s="5">
        <v>25373</v>
      </c>
      <c r="Y1322" s="5">
        <v>6071</v>
      </c>
      <c r="Z1322" s="5">
        <v>23519</v>
      </c>
      <c r="AA1322" s="5">
        <v>4860</v>
      </c>
    </row>
    <row r="1323" spans="1:27" ht="16.7" customHeight="1" x14ac:dyDescent="0.2">
      <c r="A1323" s="1" t="s">
        <v>1242</v>
      </c>
      <c r="B1323" s="5">
        <v>422036</v>
      </c>
      <c r="C1323" s="5">
        <v>73575</v>
      </c>
      <c r="D1323" s="5">
        <v>50531</v>
      </c>
      <c r="E1323" s="5">
        <v>9163</v>
      </c>
      <c r="F1323" s="5">
        <v>5929</v>
      </c>
      <c r="G1323" s="5">
        <v>586</v>
      </c>
      <c r="H1323" s="5">
        <v>17029</v>
      </c>
      <c r="I1323" s="5">
        <v>2129</v>
      </c>
      <c r="J1323" s="5">
        <v>37286</v>
      </c>
      <c r="K1323" s="5">
        <v>4316</v>
      </c>
      <c r="L1323" s="5">
        <v>47577</v>
      </c>
      <c r="M1323" s="5">
        <v>9604</v>
      </c>
      <c r="N1323" s="5">
        <v>70680</v>
      </c>
      <c r="O1323" s="5">
        <v>11730</v>
      </c>
      <c r="P1323" s="5">
        <v>26733</v>
      </c>
      <c r="Q1323" s="5">
        <v>4539</v>
      </c>
      <c r="R1323" s="5">
        <v>46307</v>
      </c>
      <c r="S1323" s="5">
        <v>6685</v>
      </c>
      <c r="T1323" s="5">
        <v>30444</v>
      </c>
      <c r="U1323" s="5">
        <v>5318</v>
      </c>
      <c r="V1323" s="5">
        <v>10115</v>
      </c>
      <c r="W1323" s="5">
        <v>2655</v>
      </c>
      <c r="X1323" s="5">
        <v>60691</v>
      </c>
      <c r="Y1323" s="5">
        <v>12325</v>
      </c>
      <c r="Z1323" s="5">
        <v>18714</v>
      </c>
      <c r="AA1323" s="5">
        <v>4525</v>
      </c>
    </row>
    <row r="1324" spans="1:27" ht="16.7" customHeight="1" x14ac:dyDescent="0.2">
      <c r="A1324" s="1" t="s">
        <v>1243</v>
      </c>
      <c r="B1324" s="5">
        <v>944288</v>
      </c>
      <c r="C1324" s="5">
        <v>220060</v>
      </c>
      <c r="D1324" s="5">
        <v>210189</v>
      </c>
      <c r="E1324" s="5">
        <v>43152</v>
      </c>
      <c r="F1324" s="5">
        <v>37346</v>
      </c>
      <c r="G1324" s="5">
        <v>13120</v>
      </c>
      <c r="H1324" s="5">
        <v>135635</v>
      </c>
      <c r="I1324" s="5">
        <v>41549</v>
      </c>
      <c r="J1324" s="5">
        <v>47287</v>
      </c>
      <c r="K1324" s="5">
        <v>8878</v>
      </c>
      <c r="L1324" s="5">
        <v>92506</v>
      </c>
      <c r="M1324" s="5">
        <v>22653</v>
      </c>
      <c r="N1324" s="5">
        <v>48227</v>
      </c>
      <c r="O1324" s="5">
        <v>9790</v>
      </c>
      <c r="P1324" s="5">
        <v>68755</v>
      </c>
      <c r="Q1324" s="5">
        <v>12758</v>
      </c>
      <c r="R1324" s="5">
        <v>69496</v>
      </c>
      <c r="S1324" s="5">
        <v>15577</v>
      </c>
      <c r="T1324" s="5">
        <v>39975</v>
      </c>
      <c r="U1324" s="5">
        <v>7890</v>
      </c>
      <c r="V1324" s="5">
        <v>47392</v>
      </c>
      <c r="W1324" s="5">
        <v>10969</v>
      </c>
      <c r="X1324" s="5">
        <v>120920</v>
      </c>
      <c r="Y1324" s="5">
        <v>27517</v>
      </c>
      <c r="Z1324" s="5">
        <v>26560</v>
      </c>
      <c r="AA1324" s="5">
        <v>6207</v>
      </c>
    </row>
    <row r="1325" spans="1:27" ht="16.7" customHeight="1" x14ac:dyDescent="0.2">
      <c r="A1325" s="1" t="s">
        <v>4008</v>
      </c>
      <c r="B1325" s="5">
        <v>289</v>
      </c>
      <c r="C1325" s="5">
        <v>8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250</v>
      </c>
      <c r="U1325" s="5">
        <v>5</v>
      </c>
      <c r="V1325" s="5">
        <v>0</v>
      </c>
      <c r="W1325" s="5">
        <v>0</v>
      </c>
      <c r="X1325" s="5">
        <v>39</v>
      </c>
      <c r="Y1325" s="5">
        <v>3</v>
      </c>
      <c r="Z1325" s="5">
        <v>0</v>
      </c>
      <c r="AA1325" s="5">
        <v>0</v>
      </c>
    </row>
    <row r="1326" spans="1:27" ht="16.7" customHeight="1" x14ac:dyDescent="0.2">
      <c r="A1326" s="1" t="s">
        <v>1244</v>
      </c>
      <c r="B1326" s="5">
        <v>118789</v>
      </c>
      <c r="C1326" s="5">
        <v>26561</v>
      </c>
      <c r="D1326" s="5">
        <v>584</v>
      </c>
      <c r="E1326" s="5">
        <v>80</v>
      </c>
      <c r="F1326" s="5">
        <v>41338</v>
      </c>
      <c r="G1326" s="5">
        <v>13697</v>
      </c>
      <c r="H1326" s="5">
        <v>9607</v>
      </c>
      <c r="I1326" s="5">
        <v>773</v>
      </c>
      <c r="J1326" s="5">
        <v>13893</v>
      </c>
      <c r="K1326" s="5">
        <v>2479</v>
      </c>
      <c r="L1326" s="5">
        <v>14331</v>
      </c>
      <c r="M1326" s="5">
        <v>2174</v>
      </c>
      <c r="N1326" s="5">
        <v>3672</v>
      </c>
      <c r="O1326" s="5">
        <v>613</v>
      </c>
      <c r="P1326" s="5">
        <v>1</v>
      </c>
      <c r="Q1326" s="5">
        <v>1</v>
      </c>
      <c r="R1326" s="5">
        <v>667</v>
      </c>
      <c r="S1326" s="5">
        <v>178</v>
      </c>
      <c r="T1326" s="5">
        <v>13650</v>
      </c>
      <c r="U1326" s="5">
        <v>409</v>
      </c>
      <c r="V1326" s="5">
        <v>5579</v>
      </c>
      <c r="W1326" s="5">
        <v>1672</v>
      </c>
      <c r="X1326" s="5">
        <v>4793</v>
      </c>
      <c r="Y1326" s="5">
        <v>1311</v>
      </c>
      <c r="Z1326" s="5">
        <v>10674</v>
      </c>
      <c r="AA1326" s="5">
        <v>3174</v>
      </c>
    </row>
    <row r="1327" spans="1:27" ht="16.7" customHeight="1" x14ac:dyDescent="0.2">
      <c r="A1327" s="1" t="s">
        <v>1245</v>
      </c>
      <c r="B1327" s="5">
        <v>58436</v>
      </c>
      <c r="C1327" s="5">
        <v>20649</v>
      </c>
      <c r="D1327" s="5">
        <v>5596</v>
      </c>
      <c r="E1327" s="5">
        <v>1215</v>
      </c>
      <c r="F1327" s="5">
        <v>11705</v>
      </c>
      <c r="G1327" s="5">
        <v>3872</v>
      </c>
      <c r="H1327" s="5">
        <v>1829</v>
      </c>
      <c r="I1327" s="5">
        <v>622</v>
      </c>
      <c r="J1327" s="5">
        <v>0</v>
      </c>
      <c r="K1327" s="5">
        <v>0</v>
      </c>
      <c r="L1327" s="5">
        <v>0</v>
      </c>
      <c r="M1327" s="5">
        <v>0</v>
      </c>
      <c r="N1327" s="5">
        <v>8429</v>
      </c>
      <c r="O1327" s="5">
        <v>3600</v>
      </c>
      <c r="P1327" s="5">
        <v>3849</v>
      </c>
      <c r="Q1327" s="5">
        <v>1090</v>
      </c>
      <c r="R1327" s="5">
        <v>3</v>
      </c>
      <c r="S1327" s="5">
        <v>1</v>
      </c>
      <c r="T1327" s="5">
        <v>7073</v>
      </c>
      <c r="U1327" s="5">
        <v>1837</v>
      </c>
      <c r="V1327" s="5">
        <v>1917</v>
      </c>
      <c r="W1327" s="5">
        <v>722</v>
      </c>
      <c r="X1327" s="5">
        <v>0</v>
      </c>
      <c r="Y1327" s="5">
        <v>0</v>
      </c>
      <c r="Z1327" s="5">
        <v>18035</v>
      </c>
      <c r="AA1327" s="5">
        <v>7690</v>
      </c>
    </row>
    <row r="1328" spans="1:27" ht="16.7" customHeight="1" x14ac:dyDescent="0.2">
      <c r="A1328" s="1" t="s">
        <v>1246</v>
      </c>
      <c r="B1328" s="5">
        <v>3878134</v>
      </c>
      <c r="C1328" s="5">
        <v>13158796</v>
      </c>
      <c r="D1328" s="5">
        <v>301394</v>
      </c>
      <c r="E1328" s="5">
        <v>742050</v>
      </c>
      <c r="F1328" s="5">
        <v>285561</v>
      </c>
      <c r="G1328" s="5">
        <v>701054</v>
      </c>
      <c r="H1328" s="5">
        <v>248515</v>
      </c>
      <c r="I1328" s="5">
        <v>544177</v>
      </c>
      <c r="J1328" s="5">
        <v>313510</v>
      </c>
      <c r="K1328" s="5">
        <v>706755</v>
      </c>
      <c r="L1328" s="5">
        <v>185189</v>
      </c>
      <c r="M1328" s="5">
        <v>640711</v>
      </c>
      <c r="N1328" s="5">
        <v>264270</v>
      </c>
      <c r="O1328" s="5">
        <v>846413</v>
      </c>
      <c r="P1328" s="5">
        <v>263898</v>
      </c>
      <c r="Q1328" s="5">
        <v>991917</v>
      </c>
      <c r="R1328" s="5">
        <v>181003</v>
      </c>
      <c r="S1328" s="5">
        <v>538085</v>
      </c>
      <c r="T1328" s="5">
        <v>404649</v>
      </c>
      <c r="U1328" s="5">
        <v>1330203</v>
      </c>
      <c r="V1328" s="5">
        <v>245496</v>
      </c>
      <c r="W1328" s="5">
        <v>806941</v>
      </c>
      <c r="X1328" s="5">
        <v>1041825</v>
      </c>
      <c r="Y1328" s="5">
        <v>4841443</v>
      </c>
      <c r="Z1328" s="5">
        <v>142824</v>
      </c>
      <c r="AA1328" s="5">
        <v>469047</v>
      </c>
    </row>
    <row r="1329" spans="1:27" ht="16.7" customHeight="1" x14ac:dyDescent="0.2">
      <c r="A1329" s="1" t="s">
        <v>1247</v>
      </c>
      <c r="B1329" s="5">
        <v>276745</v>
      </c>
      <c r="C1329" s="5">
        <v>369911</v>
      </c>
      <c r="D1329" s="5">
        <v>32511</v>
      </c>
      <c r="E1329" s="5">
        <v>53129</v>
      </c>
      <c r="F1329" s="5">
        <v>14850</v>
      </c>
      <c r="G1329" s="5">
        <v>39000</v>
      </c>
      <c r="H1329" s="5">
        <v>11661</v>
      </c>
      <c r="I1329" s="5">
        <v>10406</v>
      </c>
      <c r="J1329" s="5">
        <v>6000</v>
      </c>
      <c r="K1329" s="5">
        <v>4522</v>
      </c>
      <c r="L1329" s="5">
        <v>44075</v>
      </c>
      <c r="M1329" s="5">
        <v>75486</v>
      </c>
      <c r="N1329" s="5">
        <v>5200</v>
      </c>
      <c r="O1329" s="5">
        <v>13000</v>
      </c>
      <c r="P1329" s="5">
        <v>0</v>
      </c>
      <c r="Q1329" s="5">
        <v>0</v>
      </c>
      <c r="R1329" s="5">
        <v>69550</v>
      </c>
      <c r="S1329" s="5">
        <v>91517</v>
      </c>
      <c r="T1329" s="5">
        <v>23000</v>
      </c>
      <c r="U1329" s="5">
        <v>20452</v>
      </c>
      <c r="V1329" s="5">
        <v>36248</v>
      </c>
      <c r="W1329" s="5">
        <v>31318</v>
      </c>
      <c r="X1329" s="5">
        <v>0</v>
      </c>
      <c r="Y1329" s="5">
        <v>0</v>
      </c>
      <c r="Z1329" s="5">
        <v>33650</v>
      </c>
      <c r="AA1329" s="5">
        <v>31081</v>
      </c>
    </row>
    <row r="1330" spans="1:27" ht="16.7" customHeight="1" x14ac:dyDescent="0.2">
      <c r="A1330" s="1" t="s">
        <v>4009</v>
      </c>
      <c r="B1330" s="5">
        <v>1960</v>
      </c>
      <c r="C1330" s="5">
        <v>3020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1960</v>
      </c>
      <c r="U1330" s="5">
        <v>3020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</row>
    <row r="1331" spans="1:27" ht="16.7" customHeight="1" x14ac:dyDescent="0.2">
      <c r="A1331" s="1" t="s">
        <v>1248</v>
      </c>
      <c r="B1331" s="5">
        <v>988042</v>
      </c>
      <c r="C1331" s="5">
        <v>4331791</v>
      </c>
      <c r="D1331" s="5">
        <v>47562</v>
      </c>
      <c r="E1331" s="5">
        <v>292512</v>
      </c>
      <c r="F1331" s="5">
        <v>102508</v>
      </c>
      <c r="G1331" s="5">
        <v>297915</v>
      </c>
      <c r="H1331" s="5">
        <v>116841</v>
      </c>
      <c r="I1331" s="5">
        <v>707620</v>
      </c>
      <c r="J1331" s="5">
        <v>187584</v>
      </c>
      <c r="K1331" s="5">
        <v>646439</v>
      </c>
      <c r="L1331" s="5">
        <v>61570</v>
      </c>
      <c r="M1331" s="5">
        <v>311655</v>
      </c>
      <c r="N1331" s="5">
        <v>69875</v>
      </c>
      <c r="O1331" s="5">
        <v>414142</v>
      </c>
      <c r="P1331" s="5">
        <v>32229</v>
      </c>
      <c r="Q1331" s="5">
        <v>324076</v>
      </c>
      <c r="R1331" s="5">
        <v>112639</v>
      </c>
      <c r="S1331" s="5">
        <v>226561</v>
      </c>
      <c r="T1331" s="5">
        <v>86489</v>
      </c>
      <c r="U1331" s="5">
        <v>307139</v>
      </c>
      <c r="V1331" s="5">
        <v>81954</v>
      </c>
      <c r="W1331" s="5">
        <v>441267</v>
      </c>
      <c r="X1331" s="5">
        <v>18413</v>
      </c>
      <c r="Y1331" s="5">
        <v>162381</v>
      </c>
      <c r="Z1331" s="5">
        <v>70378</v>
      </c>
      <c r="AA1331" s="5">
        <v>200084</v>
      </c>
    </row>
    <row r="1332" spans="1:27" ht="16.7" customHeight="1" x14ac:dyDescent="0.2">
      <c r="A1332" s="1" t="s">
        <v>1249</v>
      </c>
      <c r="B1332" s="5">
        <v>5839</v>
      </c>
      <c r="C1332" s="5">
        <v>1021</v>
      </c>
      <c r="D1332" s="5">
        <v>0</v>
      </c>
      <c r="E1332" s="5">
        <v>0</v>
      </c>
      <c r="F1332" s="5">
        <v>169</v>
      </c>
      <c r="G1332" s="5">
        <v>58</v>
      </c>
      <c r="H1332" s="5">
        <v>0</v>
      </c>
      <c r="I1332" s="5">
        <v>0</v>
      </c>
      <c r="J1332" s="5">
        <v>556</v>
      </c>
      <c r="K1332" s="5">
        <v>152</v>
      </c>
      <c r="L1332" s="5">
        <v>0</v>
      </c>
      <c r="M1332" s="5">
        <v>0</v>
      </c>
      <c r="N1332" s="5">
        <v>1029</v>
      </c>
      <c r="O1332" s="5">
        <v>138</v>
      </c>
      <c r="P1332" s="5">
        <v>880</v>
      </c>
      <c r="Q1332" s="5">
        <v>351</v>
      </c>
      <c r="R1332" s="5">
        <v>2572</v>
      </c>
      <c r="S1332" s="5">
        <v>183</v>
      </c>
      <c r="T1332" s="5">
        <v>84</v>
      </c>
      <c r="U1332" s="5">
        <v>45</v>
      </c>
      <c r="V1332" s="5">
        <v>57</v>
      </c>
      <c r="W1332" s="5">
        <v>22</v>
      </c>
      <c r="X1332" s="5">
        <v>58</v>
      </c>
      <c r="Y1332" s="5">
        <v>17</v>
      </c>
      <c r="Z1332" s="5">
        <v>434</v>
      </c>
      <c r="AA1332" s="5">
        <v>55</v>
      </c>
    </row>
    <row r="1333" spans="1:27" ht="16.7" customHeight="1" x14ac:dyDescent="0.2">
      <c r="A1333" s="1" t="s">
        <v>1250</v>
      </c>
      <c r="B1333" s="5">
        <v>260625</v>
      </c>
      <c r="C1333" s="5">
        <v>192877</v>
      </c>
      <c r="D1333" s="5">
        <v>795</v>
      </c>
      <c r="E1333" s="5">
        <v>125</v>
      </c>
      <c r="F1333" s="5">
        <v>0</v>
      </c>
      <c r="G1333" s="5">
        <v>0</v>
      </c>
      <c r="H1333" s="5">
        <v>0</v>
      </c>
      <c r="I1333" s="5">
        <v>0</v>
      </c>
      <c r="J1333" s="5">
        <v>7321</v>
      </c>
      <c r="K1333" s="5">
        <v>7866</v>
      </c>
      <c r="L1333" s="5">
        <v>21855</v>
      </c>
      <c r="M1333" s="5">
        <v>9176</v>
      </c>
      <c r="N1333" s="5">
        <v>45148</v>
      </c>
      <c r="O1333" s="5">
        <v>20942</v>
      </c>
      <c r="P1333" s="5">
        <v>49287</v>
      </c>
      <c r="Q1333" s="5">
        <v>31720</v>
      </c>
      <c r="R1333" s="5">
        <v>32354</v>
      </c>
      <c r="S1333" s="5">
        <v>22955</v>
      </c>
      <c r="T1333" s="5">
        <v>42296</v>
      </c>
      <c r="U1333" s="5">
        <v>46095</v>
      </c>
      <c r="V1333" s="5">
        <v>23786</v>
      </c>
      <c r="W1333" s="5">
        <v>30179</v>
      </c>
      <c r="X1333" s="5">
        <v>30079</v>
      </c>
      <c r="Y1333" s="5">
        <v>20587</v>
      </c>
      <c r="Z1333" s="5">
        <v>7704</v>
      </c>
      <c r="AA1333" s="5">
        <v>3232</v>
      </c>
    </row>
    <row r="1334" spans="1:27" ht="16.7" customHeight="1" x14ac:dyDescent="0.2">
      <c r="A1334" s="1" t="s">
        <v>1251</v>
      </c>
      <c r="B1334" s="5">
        <v>395527</v>
      </c>
      <c r="C1334" s="5">
        <v>251862</v>
      </c>
      <c r="D1334" s="5">
        <v>17340</v>
      </c>
      <c r="E1334" s="5">
        <v>10897</v>
      </c>
      <c r="F1334" s="5">
        <v>29610</v>
      </c>
      <c r="G1334" s="5">
        <v>19095</v>
      </c>
      <c r="H1334" s="5">
        <v>63535</v>
      </c>
      <c r="I1334" s="5">
        <v>41882</v>
      </c>
      <c r="J1334" s="5">
        <v>39748</v>
      </c>
      <c r="K1334" s="5">
        <v>33156</v>
      </c>
      <c r="L1334" s="5">
        <v>42304</v>
      </c>
      <c r="M1334" s="5">
        <v>28786</v>
      </c>
      <c r="N1334" s="5">
        <v>49274</v>
      </c>
      <c r="O1334" s="5">
        <v>35432</v>
      </c>
      <c r="P1334" s="5">
        <v>23393</v>
      </c>
      <c r="Q1334" s="5">
        <v>14996</v>
      </c>
      <c r="R1334" s="5">
        <v>10079</v>
      </c>
      <c r="S1334" s="5">
        <v>3053</v>
      </c>
      <c r="T1334" s="5">
        <v>34615</v>
      </c>
      <c r="U1334" s="5">
        <v>20299</v>
      </c>
      <c r="V1334" s="5">
        <v>24841</v>
      </c>
      <c r="W1334" s="5">
        <v>14032</v>
      </c>
      <c r="X1334" s="5">
        <v>26753</v>
      </c>
      <c r="Y1334" s="5">
        <v>11267</v>
      </c>
      <c r="Z1334" s="5">
        <v>34035</v>
      </c>
      <c r="AA1334" s="5">
        <v>18967</v>
      </c>
    </row>
    <row r="1335" spans="1:27" ht="16.7" customHeight="1" x14ac:dyDescent="0.2">
      <c r="A1335" s="1" t="s">
        <v>1252</v>
      </c>
      <c r="B1335" s="5">
        <v>106682</v>
      </c>
      <c r="C1335" s="5">
        <v>64070</v>
      </c>
      <c r="D1335" s="5">
        <v>36888</v>
      </c>
      <c r="E1335" s="5">
        <v>20926</v>
      </c>
      <c r="F1335" s="5">
        <v>9</v>
      </c>
      <c r="G1335" s="5">
        <v>3</v>
      </c>
      <c r="H1335" s="5">
        <v>32</v>
      </c>
      <c r="I1335" s="5">
        <v>6</v>
      </c>
      <c r="J1335" s="5">
        <v>12</v>
      </c>
      <c r="K1335" s="5">
        <v>7</v>
      </c>
      <c r="L1335" s="5">
        <v>32130</v>
      </c>
      <c r="M1335" s="5">
        <v>20044</v>
      </c>
      <c r="N1335" s="5">
        <v>40</v>
      </c>
      <c r="O1335" s="5">
        <v>16</v>
      </c>
      <c r="P1335" s="5">
        <v>152</v>
      </c>
      <c r="Q1335" s="5">
        <v>185</v>
      </c>
      <c r="R1335" s="5">
        <v>4578</v>
      </c>
      <c r="S1335" s="5">
        <v>2523</v>
      </c>
      <c r="T1335" s="5">
        <v>32499</v>
      </c>
      <c r="U1335" s="5">
        <v>20262</v>
      </c>
      <c r="V1335" s="5">
        <v>49</v>
      </c>
      <c r="W1335" s="5">
        <v>10</v>
      </c>
      <c r="X1335" s="5">
        <v>37</v>
      </c>
      <c r="Y1335" s="5">
        <v>9</v>
      </c>
      <c r="Z1335" s="5">
        <v>256</v>
      </c>
      <c r="AA1335" s="5">
        <v>79</v>
      </c>
    </row>
    <row r="1336" spans="1:27" ht="16.7" customHeight="1" x14ac:dyDescent="0.2">
      <c r="A1336" s="1" t="s">
        <v>1253</v>
      </c>
      <c r="B1336" s="5">
        <v>1678660</v>
      </c>
      <c r="C1336" s="5">
        <v>779097</v>
      </c>
      <c r="D1336" s="5">
        <v>135434</v>
      </c>
      <c r="E1336" s="5">
        <v>61572</v>
      </c>
      <c r="F1336" s="5">
        <v>127618</v>
      </c>
      <c r="G1336" s="5">
        <v>53701</v>
      </c>
      <c r="H1336" s="5">
        <v>112696</v>
      </c>
      <c r="I1336" s="5">
        <v>55169</v>
      </c>
      <c r="J1336" s="5">
        <v>201827</v>
      </c>
      <c r="K1336" s="5">
        <v>96226</v>
      </c>
      <c r="L1336" s="5">
        <v>140925</v>
      </c>
      <c r="M1336" s="5">
        <v>61761</v>
      </c>
      <c r="N1336" s="5">
        <v>64113</v>
      </c>
      <c r="O1336" s="5">
        <v>26964</v>
      </c>
      <c r="P1336" s="5">
        <v>158930</v>
      </c>
      <c r="Q1336" s="5">
        <v>85608</v>
      </c>
      <c r="R1336" s="5">
        <v>185684</v>
      </c>
      <c r="S1336" s="5">
        <v>93880</v>
      </c>
      <c r="T1336" s="5">
        <v>161122</v>
      </c>
      <c r="U1336" s="5">
        <v>67734</v>
      </c>
      <c r="V1336" s="5">
        <v>101826</v>
      </c>
      <c r="W1336" s="5">
        <v>45609</v>
      </c>
      <c r="X1336" s="5">
        <v>230803</v>
      </c>
      <c r="Y1336" s="5">
        <v>104912</v>
      </c>
      <c r="Z1336" s="5">
        <v>57682</v>
      </c>
      <c r="AA1336" s="5">
        <v>25961</v>
      </c>
    </row>
    <row r="1337" spans="1:27" ht="16.7" customHeight="1" x14ac:dyDescent="0.2">
      <c r="A1337" s="1" t="s">
        <v>1254</v>
      </c>
      <c r="B1337" s="5">
        <v>52264</v>
      </c>
      <c r="C1337" s="5">
        <v>14836</v>
      </c>
      <c r="D1337" s="5">
        <v>9742</v>
      </c>
      <c r="E1337" s="5">
        <v>1933</v>
      </c>
      <c r="F1337" s="5">
        <v>188</v>
      </c>
      <c r="G1337" s="5">
        <v>24</v>
      </c>
      <c r="H1337" s="5">
        <v>7765</v>
      </c>
      <c r="I1337" s="5">
        <v>3043</v>
      </c>
      <c r="J1337" s="5">
        <v>3518</v>
      </c>
      <c r="K1337" s="5">
        <v>1021</v>
      </c>
      <c r="L1337" s="5">
        <v>174</v>
      </c>
      <c r="M1337" s="5">
        <v>279</v>
      </c>
      <c r="N1337" s="5">
        <v>5668</v>
      </c>
      <c r="O1337" s="5">
        <v>741</v>
      </c>
      <c r="P1337" s="5">
        <v>5716</v>
      </c>
      <c r="Q1337" s="5">
        <v>1142</v>
      </c>
      <c r="R1337" s="5">
        <v>3342</v>
      </c>
      <c r="S1337" s="5">
        <v>3933</v>
      </c>
      <c r="T1337" s="5">
        <v>8566</v>
      </c>
      <c r="U1337" s="5">
        <v>1762</v>
      </c>
      <c r="V1337" s="5">
        <v>671</v>
      </c>
      <c r="W1337" s="5">
        <v>77</v>
      </c>
      <c r="X1337" s="5">
        <v>586</v>
      </c>
      <c r="Y1337" s="5">
        <v>60</v>
      </c>
      <c r="Z1337" s="5">
        <v>6328</v>
      </c>
      <c r="AA1337" s="5">
        <v>821</v>
      </c>
    </row>
    <row r="1338" spans="1:27" ht="16.7" customHeight="1" x14ac:dyDescent="0.2">
      <c r="A1338" s="1" t="s">
        <v>1255</v>
      </c>
      <c r="B1338" s="5">
        <v>27005</v>
      </c>
      <c r="C1338" s="5">
        <v>3027</v>
      </c>
      <c r="D1338" s="5">
        <v>2024</v>
      </c>
      <c r="E1338" s="5">
        <v>487</v>
      </c>
      <c r="F1338" s="5">
        <v>0</v>
      </c>
      <c r="G1338" s="5">
        <v>0</v>
      </c>
      <c r="H1338" s="5">
        <v>0</v>
      </c>
      <c r="I1338" s="5">
        <v>0</v>
      </c>
      <c r="J1338" s="5">
        <v>4204</v>
      </c>
      <c r="K1338" s="5">
        <v>536</v>
      </c>
      <c r="L1338" s="5">
        <v>4944</v>
      </c>
      <c r="M1338" s="5">
        <v>470</v>
      </c>
      <c r="N1338" s="5">
        <v>7237</v>
      </c>
      <c r="O1338" s="5">
        <v>520</v>
      </c>
      <c r="P1338" s="5">
        <v>0</v>
      </c>
      <c r="Q1338" s="5">
        <v>0</v>
      </c>
      <c r="R1338" s="5">
        <v>0</v>
      </c>
      <c r="S1338" s="5">
        <v>0</v>
      </c>
      <c r="T1338" s="5">
        <v>7068</v>
      </c>
      <c r="U1338" s="5">
        <v>767</v>
      </c>
      <c r="V1338" s="5">
        <v>1528</v>
      </c>
      <c r="W1338" s="5">
        <v>247</v>
      </c>
      <c r="X1338" s="5">
        <v>0</v>
      </c>
      <c r="Y1338" s="5">
        <v>0</v>
      </c>
      <c r="Z1338" s="5">
        <v>0</v>
      </c>
      <c r="AA1338" s="5">
        <v>0</v>
      </c>
    </row>
    <row r="1339" spans="1:27" ht="16.7" customHeight="1" x14ac:dyDescent="0.2">
      <c r="A1339" s="1" t="s">
        <v>1256</v>
      </c>
      <c r="B1339" s="5">
        <v>72843</v>
      </c>
      <c r="C1339" s="5">
        <v>11379</v>
      </c>
      <c r="D1339" s="5">
        <v>1003</v>
      </c>
      <c r="E1339" s="5">
        <v>130</v>
      </c>
      <c r="F1339" s="5">
        <v>6370</v>
      </c>
      <c r="G1339" s="5">
        <v>1640</v>
      </c>
      <c r="H1339" s="5">
        <v>10383</v>
      </c>
      <c r="I1339" s="5">
        <v>421</v>
      </c>
      <c r="J1339" s="5">
        <v>19788</v>
      </c>
      <c r="K1339" s="5">
        <v>2877</v>
      </c>
      <c r="L1339" s="5">
        <v>16873</v>
      </c>
      <c r="M1339" s="5">
        <v>3768</v>
      </c>
      <c r="N1339" s="5">
        <v>1100</v>
      </c>
      <c r="O1339" s="5">
        <v>193</v>
      </c>
      <c r="P1339" s="5">
        <v>4422</v>
      </c>
      <c r="Q1339" s="5">
        <v>1196</v>
      </c>
      <c r="R1339" s="5">
        <v>3460</v>
      </c>
      <c r="S1339" s="5">
        <v>605</v>
      </c>
      <c r="T1339" s="5">
        <v>7438</v>
      </c>
      <c r="U1339" s="5">
        <v>213</v>
      </c>
      <c r="V1339" s="5">
        <v>825</v>
      </c>
      <c r="W1339" s="5">
        <v>140</v>
      </c>
      <c r="X1339" s="5">
        <v>577</v>
      </c>
      <c r="Y1339" s="5">
        <v>92</v>
      </c>
      <c r="Z1339" s="5">
        <v>604</v>
      </c>
      <c r="AA1339" s="5">
        <v>104</v>
      </c>
    </row>
    <row r="1340" spans="1:27" ht="16.7" customHeight="1" x14ac:dyDescent="0.2">
      <c r="A1340" s="1" t="s">
        <v>1257</v>
      </c>
      <c r="B1340" s="5">
        <v>54366</v>
      </c>
      <c r="C1340" s="5">
        <v>11107</v>
      </c>
      <c r="D1340" s="5">
        <v>7425</v>
      </c>
      <c r="E1340" s="5">
        <v>1600</v>
      </c>
      <c r="F1340" s="5">
        <v>5821</v>
      </c>
      <c r="G1340" s="5">
        <v>1288</v>
      </c>
      <c r="H1340" s="5">
        <v>6213</v>
      </c>
      <c r="I1340" s="5">
        <v>1349</v>
      </c>
      <c r="J1340" s="5">
        <v>7945</v>
      </c>
      <c r="K1340" s="5">
        <v>1753</v>
      </c>
      <c r="L1340" s="5">
        <v>2440</v>
      </c>
      <c r="M1340" s="5">
        <v>544</v>
      </c>
      <c r="N1340" s="5">
        <v>1982</v>
      </c>
      <c r="O1340" s="5">
        <v>442</v>
      </c>
      <c r="P1340" s="5">
        <v>5611</v>
      </c>
      <c r="Q1340" s="5">
        <v>975</v>
      </c>
      <c r="R1340" s="5">
        <v>2441</v>
      </c>
      <c r="S1340" s="5">
        <v>530</v>
      </c>
      <c r="T1340" s="5">
        <v>5009</v>
      </c>
      <c r="U1340" s="5">
        <v>839</v>
      </c>
      <c r="V1340" s="5">
        <v>2012</v>
      </c>
      <c r="W1340" s="5">
        <v>444</v>
      </c>
      <c r="X1340" s="5">
        <v>1983</v>
      </c>
      <c r="Y1340" s="5">
        <v>442</v>
      </c>
      <c r="Z1340" s="5">
        <v>5484</v>
      </c>
      <c r="AA1340" s="5">
        <v>901</v>
      </c>
    </row>
    <row r="1341" spans="1:27" ht="16.7" customHeight="1" x14ac:dyDescent="0.2">
      <c r="A1341" s="1" t="s">
        <v>1258</v>
      </c>
      <c r="B1341" s="5">
        <v>26192817</v>
      </c>
      <c r="C1341" s="5">
        <v>19574287</v>
      </c>
      <c r="D1341" s="5">
        <v>1640388</v>
      </c>
      <c r="E1341" s="5">
        <v>1137394</v>
      </c>
      <c r="F1341" s="5">
        <v>2054531</v>
      </c>
      <c r="G1341" s="5">
        <v>1468190</v>
      </c>
      <c r="H1341" s="5">
        <v>2307857</v>
      </c>
      <c r="I1341" s="5">
        <v>1685186</v>
      </c>
      <c r="J1341" s="5">
        <v>2164651</v>
      </c>
      <c r="K1341" s="5">
        <v>1658502</v>
      </c>
      <c r="L1341" s="5">
        <v>2042985</v>
      </c>
      <c r="M1341" s="5">
        <v>1573252</v>
      </c>
      <c r="N1341" s="5">
        <v>2168467</v>
      </c>
      <c r="O1341" s="5">
        <v>1657370</v>
      </c>
      <c r="P1341" s="5">
        <v>2653871</v>
      </c>
      <c r="Q1341" s="5">
        <v>1958137</v>
      </c>
      <c r="R1341" s="5">
        <v>2406868</v>
      </c>
      <c r="S1341" s="5">
        <v>1783887</v>
      </c>
      <c r="T1341" s="5">
        <v>2153643</v>
      </c>
      <c r="U1341" s="5">
        <v>1598516</v>
      </c>
      <c r="V1341" s="5">
        <v>2125268</v>
      </c>
      <c r="W1341" s="5">
        <v>1663965</v>
      </c>
      <c r="X1341" s="5">
        <v>2342870</v>
      </c>
      <c r="Y1341" s="5">
        <v>1701315</v>
      </c>
      <c r="Z1341" s="5">
        <v>2131418</v>
      </c>
      <c r="AA1341" s="5">
        <v>1688573</v>
      </c>
    </row>
    <row r="1342" spans="1:27" ht="16.7" customHeight="1" x14ac:dyDescent="0.2">
      <c r="A1342" s="1" t="s">
        <v>1259</v>
      </c>
      <c r="B1342" s="5">
        <v>5420021</v>
      </c>
      <c r="C1342" s="5">
        <v>3894068</v>
      </c>
      <c r="D1342" s="5">
        <v>569987</v>
      </c>
      <c r="E1342" s="5">
        <v>372935</v>
      </c>
      <c r="F1342" s="5">
        <v>451504</v>
      </c>
      <c r="G1342" s="5">
        <v>319216</v>
      </c>
      <c r="H1342" s="5">
        <v>507092</v>
      </c>
      <c r="I1342" s="5">
        <v>358887</v>
      </c>
      <c r="J1342" s="5">
        <v>435392</v>
      </c>
      <c r="K1342" s="5">
        <v>317434</v>
      </c>
      <c r="L1342" s="5">
        <v>529989</v>
      </c>
      <c r="M1342" s="5">
        <v>387718</v>
      </c>
      <c r="N1342" s="5">
        <v>451086</v>
      </c>
      <c r="O1342" s="5">
        <v>326766</v>
      </c>
      <c r="P1342" s="5">
        <v>490570</v>
      </c>
      <c r="Q1342" s="5">
        <v>350839</v>
      </c>
      <c r="R1342" s="5">
        <v>458790</v>
      </c>
      <c r="S1342" s="5">
        <v>325320</v>
      </c>
      <c r="T1342" s="5">
        <v>476560</v>
      </c>
      <c r="U1342" s="5">
        <v>341095</v>
      </c>
      <c r="V1342" s="5">
        <v>400280</v>
      </c>
      <c r="W1342" s="5">
        <v>307422</v>
      </c>
      <c r="X1342" s="5">
        <v>330368</v>
      </c>
      <c r="Y1342" s="5">
        <v>237898</v>
      </c>
      <c r="Z1342" s="5">
        <v>318403</v>
      </c>
      <c r="AA1342" s="5">
        <v>248538</v>
      </c>
    </row>
    <row r="1343" spans="1:27" ht="16.7" customHeight="1" x14ac:dyDescent="0.2">
      <c r="A1343" s="1" t="s">
        <v>1260</v>
      </c>
      <c r="B1343" s="5">
        <v>372</v>
      </c>
      <c r="C1343" s="5">
        <v>143</v>
      </c>
      <c r="D1343" s="5">
        <v>0</v>
      </c>
      <c r="E1343" s="5">
        <v>0</v>
      </c>
      <c r="F1343" s="5">
        <v>100</v>
      </c>
      <c r="G1343" s="5">
        <v>47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22</v>
      </c>
      <c r="Q1343" s="5">
        <v>3</v>
      </c>
      <c r="R1343" s="5">
        <v>0</v>
      </c>
      <c r="S1343" s="5">
        <v>0</v>
      </c>
      <c r="T1343" s="5">
        <v>250</v>
      </c>
      <c r="U1343" s="5">
        <v>93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ht="16.7" customHeight="1" x14ac:dyDescent="0.2">
      <c r="A1344" s="1" t="s">
        <v>1261</v>
      </c>
      <c r="B1344" s="5">
        <v>3769542</v>
      </c>
      <c r="C1344" s="5">
        <v>2039505</v>
      </c>
      <c r="D1344" s="5">
        <v>98631</v>
      </c>
      <c r="E1344" s="5">
        <v>55357</v>
      </c>
      <c r="F1344" s="5">
        <v>233669</v>
      </c>
      <c r="G1344" s="5">
        <v>94628</v>
      </c>
      <c r="H1344" s="5">
        <v>135443</v>
      </c>
      <c r="I1344" s="5">
        <v>74175</v>
      </c>
      <c r="J1344" s="5">
        <v>235404</v>
      </c>
      <c r="K1344" s="5">
        <v>125314</v>
      </c>
      <c r="L1344" s="5">
        <v>359335</v>
      </c>
      <c r="M1344" s="5">
        <v>192672</v>
      </c>
      <c r="N1344" s="5">
        <v>437283</v>
      </c>
      <c r="O1344" s="5">
        <v>234472</v>
      </c>
      <c r="P1344" s="5">
        <v>448988</v>
      </c>
      <c r="Q1344" s="5">
        <v>245157</v>
      </c>
      <c r="R1344" s="5">
        <v>554863</v>
      </c>
      <c r="S1344" s="5">
        <v>309609</v>
      </c>
      <c r="T1344" s="5">
        <v>387773</v>
      </c>
      <c r="U1344" s="5">
        <v>214008</v>
      </c>
      <c r="V1344" s="5">
        <v>360507</v>
      </c>
      <c r="W1344" s="5">
        <v>190775</v>
      </c>
      <c r="X1344" s="5">
        <v>265167</v>
      </c>
      <c r="Y1344" s="5">
        <v>144001</v>
      </c>
      <c r="Z1344" s="5">
        <v>252479</v>
      </c>
      <c r="AA1344" s="5">
        <v>159337</v>
      </c>
    </row>
    <row r="1345" spans="1:27" ht="16.7" customHeight="1" x14ac:dyDescent="0.2">
      <c r="A1345" s="1" t="s">
        <v>4087</v>
      </c>
      <c r="B1345" s="5">
        <v>9859</v>
      </c>
      <c r="C1345" s="5">
        <v>1813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9859</v>
      </c>
      <c r="W1345" s="5">
        <v>1813</v>
      </c>
      <c r="X1345" s="5">
        <v>0</v>
      </c>
      <c r="Y1345" s="5">
        <v>0</v>
      </c>
      <c r="Z1345" s="5">
        <v>0</v>
      </c>
      <c r="AA1345" s="5">
        <v>0</v>
      </c>
    </row>
    <row r="1346" spans="1:27" ht="16.7" customHeight="1" x14ac:dyDescent="0.2">
      <c r="A1346" s="1" t="s">
        <v>1262</v>
      </c>
      <c r="B1346" s="5">
        <v>14895</v>
      </c>
      <c r="C1346" s="5">
        <v>781</v>
      </c>
      <c r="D1346" s="5">
        <v>0</v>
      </c>
      <c r="E1346" s="5">
        <v>0</v>
      </c>
      <c r="F1346" s="5">
        <v>0</v>
      </c>
      <c r="G1346" s="5">
        <v>0</v>
      </c>
      <c r="H1346" s="5">
        <v>10476</v>
      </c>
      <c r="I1346" s="5">
        <v>471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3259</v>
      </c>
      <c r="Q1346" s="5">
        <v>193</v>
      </c>
      <c r="R1346" s="5">
        <v>1160</v>
      </c>
      <c r="S1346" s="5">
        <v>117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ht="16.7" customHeight="1" x14ac:dyDescent="0.2">
      <c r="A1347" s="1" t="s">
        <v>1263</v>
      </c>
      <c r="B1347" s="5">
        <v>59896</v>
      </c>
      <c r="C1347" s="5">
        <v>14146</v>
      </c>
      <c r="D1347" s="5">
        <v>5333</v>
      </c>
      <c r="E1347" s="5">
        <v>1247</v>
      </c>
      <c r="F1347" s="5">
        <v>5902</v>
      </c>
      <c r="G1347" s="5">
        <v>1391</v>
      </c>
      <c r="H1347" s="5">
        <v>4564</v>
      </c>
      <c r="I1347" s="5">
        <v>1048</v>
      </c>
      <c r="J1347" s="5">
        <v>6081</v>
      </c>
      <c r="K1347" s="5">
        <v>1514</v>
      </c>
      <c r="L1347" s="5">
        <v>4509</v>
      </c>
      <c r="M1347" s="5">
        <v>1049</v>
      </c>
      <c r="N1347" s="5">
        <v>4840</v>
      </c>
      <c r="O1347" s="5">
        <v>1117</v>
      </c>
      <c r="P1347" s="5">
        <v>4567</v>
      </c>
      <c r="Q1347" s="5">
        <v>1076</v>
      </c>
      <c r="R1347" s="5">
        <v>5892</v>
      </c>
      <c r="S1347" s="5">
        <v>1519</v>
      </c>
      <c r="T1347" s="5">
        <v>5478</v>
      </c>
      <c r="U1347" s="5">
        <v>1252</v>
      </c>
      <c r="V1347" s="5">
        <v>0</v>
      </c>
      <c r="W1347" s="5">
        <v>0</v>
      </c>
      <c r="X1347" s="5">
        <v>4434</v>
      </c>
      <c r="Y1347" s="5">
        <v>1012</v>
      </c>
      <c r="Z1347" s="5">
        <v>8296</v>
      </c>
      <c r="AA1347" s="5">
        <v>1921</v>
      </c>
    </row>
    <row r="1348" spans="1:27" ht="16.7" customHeight="1" x14ac:dyDescent="0.2">
      <c r="A1348" s="1" t="s">
        <v>1264</v>
      </c>
      <c r="B1348" s="5">
        <v>11720</v>
      </c>
      <c r="C1348" s="5">
        <v>3476</v>
      </c>
      <c r="D1348" s="5">
        <v>1192</v>
      </c>
      <c r="E1348" s="5">
        <v>153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32</v>
      </c>
      <c r="M1348" s="5">
        <v>9</v>
      </c>
      <c r="N1348" s="5">
        <v>161</v>
      </c>
      <c r="O1348" s="5">
        <v>23</v>
      </c>
      <c r="P1348" s="5">
        <v>266</v>
      </c>
      <c r="Q1348" s="5">
        <v>133</v>
      </c>
      <c r="R1348" s="5">
        <v>39</v>
      </c>
      <c r="S1348" s="5">
        <v>8</v>
      </c>
      <c r="T1348" s="5">
        <v>2881</v>
      </c>
      <c r="U1348" s="5">
        <v>860</v>
      </c>
      <c r="V1348" s="5">
        <v>0</v>
      </c>
      <c r="W1348" s="5">
        <v>0</v>
      </c>
      <c r="X1348" s="5">
        <v>2872</v>
      </c>
      <c r="Y1348" s="5">
        <v>624</v>
      </c>
      <c r="Z1348" s="5">
        <v>4277</v>
      </c>
      <c r="AA1348" s="5">
        <v>1666</v>
      </c>
    </row>
    <row r="1349" spans="1:27" ht="16.7" customHeight="1" x14ac:dyDescent="0.2">
      <c r="A1349" s="1" t="s">
        <v>1265</v>
      </c>
      <c r="B1349" s="5">
        <v>139655</v>
      </c>
      <c r="C1349" s="5">
        <v>69243</v>
      </c>
      <c r="D1349" s="5">
        <v>923</v>
      </c>
      <c r="E1349" s="5">
        <v>550</v>
      </c>
      <c r="F1349" s="5">
        <v>24198</v>
      </c>
      <c r="G1349" s="5">
        <v>15682</v>
      </c>
      <c r="H1349" s="5">
        <v>1463</v>
      </c>
      <c r="I1349" s="5">
        <v>987</v>
      </c>
      <c r="J1349" s="5">
        <v>8350</v>
      </c>
      <c r="K1349" s="5">
        <v>5695</v>
      </c>
      <c r="L1349" s="5">
        <v>15336</v>
      </c>
      <c r="M1349" s="5">
        <v>8493</v>
      </c>
      <c r="N1349" s="5">
        <v>6648</v>
      </c>
      <c r="O1349" s="5">
        <v>3725</v>
      </c>
      <c r="P1349" s="5">
        <v>4193</v>
      </c>
      <c r="Q1349" s="5">
        <v>3064</v>
      </c>
      <c r="R1349" s="5">
        <v>600</v>
      </c>
      <c r="S1349" s="5">
        <v>389</v>
      </c>
      <c r="T1349" s="5">
        <v>24739</v>
      </c>
      <c r="U1349" s="5">
        <v>7230</v>
      </c>
      <c r="V1349" s="5">
        <v>0</v>
      </c>
      <c r="W1349" s="5">
        <v>0</v>
      </c>
      <c r="X1349" s="5">
        <v>17057</v>
      </c>
      <c r="Y1349" s="5">
        <v>10630</v>
      </c>
      <c r="Z1349" s="5">
        <v>36148</v>
      </c>
      <c r="AA1349" s="5">
        <v>12798</v>
      </c>
    </row>
    <row r="1350" spans="1:27" ht="16.7" customHeight="1" x14ac:dyDescent="0.2">
      <c r="A1350" s="1" t="s">
        <v>1266</v>
      </c>
      <c r="B1350" s="5">
        <v>77048</v>
      </c>
      <c r="C1350" s="5">
        <v>66471</v>
      </c>
      <c r="D1350" s="5">
        <v>29090</v>
      </c>
      <c r="E1350" s="5">
        <v>21124</v>
      </c>
      <c r="F1350" s="5">
        <v>0</v>
      </c>
      <c r="G1350" s="5">
        <v>0</v>
      </c>
      <c r="H1350" s="5">
        <v>12462</v>
      </c>
      <c r="I1350" s="5">
        <v>12562</v>
      </c>
      <c r="J1350" s="5">
        <v>15412</v>
      </c>
      <c r="K1350" s="5">
        <v>16073</v>
      </c>
      <c r="L1350" s="5">
        <v>736</v>
      </c>
      <c r="M1350" s="5">
        <v>59</v>
      </c>
      <c r="N1350" s="5">
        <v>0</v>
      </c>
      <c r="O1350" s="5">
        <v>0</v>
      </c>
      <c r="P1350" s="5">
        <v>0</v>
      </c>
      <c r="Q1350" s="5">
        <v>0</v>
      </c>
      <c r="R1350" s="5">
        <v>66</v>
      </c>
      <c r="S1350" s="5">
        <v>7</v>
      </c>
      <c r="T1350" s="5">
        <v>18307</v>
      </c>
      <c r="U1350" s="5">
        <v>16565</v>
      </c>
      <c r="V1350" s="5">
        <v>2</v>
      </c>
      <c r="W1350" s="5">
        <v>1</v>
      </c>
      <c r="X1350" s="5">
        <v>0</v>
      </c>
      <c r="Y1350" s="5">
        <v>0</v>
      </c>
      <c r="Z1350" s="5">
        <v>973</v>
      </c>
      <c r="AA1350" s="5">
        <v>80</v>
      </c>
    </row>
    <row r="1351" spans="1:27" ht="16.7" customHeight="1" x14ac:dyDescent="0.2">
      <c r="A1351" s="1" t="s">
        <v>1267</v>
      </c>
      <c r="B1351" s="5">
        <v>15026</v>
      </c>
      <c r="C1351" s="5">
        <v>2916</v>
      </c>
      <c r="D1351" s="5">
        <v>0</v>
      </c>
      <c r="E1351" s="5">
        <v>0</v>
      </c>
      <c r="F1351" s="5">
        <v>0</v>
      </c>
      <c r="G1351" s="5">
        <v>0</v>
      </c>
      <c r="H1351" s="5">
        <v>5842</v>
      </c>
      <c r="I1351" s="5">
        <v>1245</v>
      </c>
      <c r="J1351" s="5">
        <v>7</v>
      </c>
      <c r="K1351" s="5">
        <v>1</v>
      </c>
      <c r="L1351" s="5">
        <v>6003</v>
      </c>
      <c r="M1351" s="5">
        <v>1250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133</v>
      </c>
      <c r="W1351" s="5">
        <v>8</v>
      </c>
      <c r="X1351" s="5">
        <v>105</v>
      </c>
      <c r="Y1351" s="5">
        <v>41</v>
      </c>
      <c r="Z1351" s="5">
        <v>2936</v>
      </c>
      <c r="AA1351" s="5">
        <v>371</v>
      </c>
    </row>
    <row r="1352" spans="1:27" ht="16.7" customHeight="1" x14ac:dyDescent="0.2">
      <c r="A1352" s="1" t="s">
        <v>1268</v>
      </c>
      <c r="B1352" s="5">
        <v>38991</v>
      </c>
      <c r="C1352" s="5">
        <v>4223</v>
      </c>
      <c r="D1352" s="5">
        <v>8667</v>
      </c>
      <c r="E1352" s="5">
        <v>1251</v>
      </c>
      <c r="F1352" s="5">
        <v>633</v>
      </c>
      <c r="G1352" s="5">
        <v>109</v>
      </c>
      <c r="H1352" s="5">
        <v>277</v>
      </c>
      <c r="I1352" s="5">
        <v>916</v>
      </c>
      <c r="J1352" s="5">
        <v>6030</v>
      </c>
      <c r="K1352" s="5">
        <v>1069</v>
      </c>
      <c r="L1352" s="5">
        <v>78</v>
      </c>
      <c r="M1352" s="5">
        <v>17</v>
      </c>
      <c r="N1352" s="5">
        <v>0</v>
      </c>
      <c r="O1352" s="5">
        <v>0</v>
      </c>
      <c r="P1352" s="5">
        <v>19805</v>
      </c>
      <c r="Q1352" s="5">
        <v>117</v>
      </c>
      <c r="R1352" s="5">
        <v>27</v>
      </c>
      <c r="S1352" s="5">
        <v>1</v>
      </c>
      <c r="T1352" s="5">
        <v>1980</v>
      </c>
      <c r="U1352" s="5">
        <v>283</v>
      </c>
      <c r="V1352" s="5">
        <v>43</v>
      </c>
      <c r="W1352" s="5">
        <v>13</v>
      </c>
      <c r="X1352" s="5">
        <v>452</v>
      </c>
      <c r="Y1352" s="5">
        <v>181</v>
      </c>
      <c r="Z1352" s="5">
        <v>999</v>
      </c>
      <c r="AA1352" s="5">
        <v>266</v>
      </c>
    </row>
    <row r="1353" spans="1:27" ht="16.7" customHeight="1" x14ac:dyDescent="0.2">
      <c r="A1353" s="1" t="s">
        <v>4010</v>
      </c>
      <c r="B1353" s="5">
        <v>13931</v>
      </c>
      <c r="C1353" s="5">
        <v>782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1692</v>
      </c>
      <c r="U1353" s="5">
        <v>113</v>
      </c>
      <c r="V1353" s="5">
        <v>5271</v>
      </c>
      <c r="W1353" s="5">
        <v>206</v>
      </c>
      <c r="X1353" s="5">
        <v>5308</v>
      </c>
      <c r="Y1353" s="5">
        <v>353</v>
      </c>
      <c r="Z1353" s="5">
        <v>1660</v>
      </c>
      <c r="AA1353" s="5">
        <v>110</v>
      </c>
    </row>
    <row r="1354" spans="1:27" ht="16.7" customHeight="1" x14ac:dyDescent="0.2">
      <c r="A1354" s="1" t="s">
        <v>1269</v>
      </c>
      <c r="B1354" s="5">
        <v>704128</v>
      </c>
      <c r="C1354" s="5">
        <v>76913</v>
      </c>
      <c r="D1354" s="5">
        <v>29396</v>
      </c>
      <c r="E1354" s="5">
        <v>3044</v>
      </c>
      <c r="F1354" s="5">
        <v>18282</v>
      </c>
      <c r="G1354" s="5">
        <v>2461</v>
      </c>
      <c r="H1354" s="5">
        <v>56862</v>
      </c>
      <c r="I1354" s="5">
        <v>7202</v>
      </c>
      <c r="J1354" s="5">
        <v>22019</v>
      </c>
      <c r="K1354" s="5">
        <v>3517</v>
      </c>
      <c r="L1354" s="5">
        <v>71983</v>
      </c>
      <c r="M1354" s="5">
        <v>5888</v>
      </c>
      <c r="N1354" s="5">
        <v>95299</v>
      </c>
      <c r="O1354" s="5">
        <v>8890</v>
      </c>
      <c r="P1354" s="5">
        <v>43892</v>
      </c>
      <c r="Q1354" s="5">
        <v>4176</v>
      </c>
      <c r="R1354" s="5">
        <v>61765</v>
      </c>
      <c r="S1354" s="5">
        <v>9502</v>
      </c>
      <c r="T1354" s="5">
        <v>54716</v>
      </c>
      <c r="U1354" s="5">
        <v>7095</v>
      </c>
      <c r="V1354" s="5">
        <v>67112</v>
      </c>
      <c r="W1354" s="5">
        <v>9821</v>
      </c>
      <c r="X1354" s="5">
        <v>92992</v>
      </c>
      <c r="Y1354" s="5">
        <v>7630</v>
      </c>
      <c r="Z1354" s="5">
        <v>89810</v>
      </c>
      <c r="AA1354" s="5">
        <v>7687</v>
      </c>
    </row>
    <row r="1355" spans="1:27" ht="16.7" customHeight="1" x14ac:dyDescent="0.2">
      <c r="A1355" s="1" t="s">
        <v>1270</v>
      </c>
      <c r="B1355" s="5">
        <v>202553</v>
      </c>
      <c r="C1355" s="5">
        <v>98843</v>
      </c>
      <c r="D1355" s="5">
        <v>11597</v>
      </c>
      <c r="E1355" s="5">
        <v>4946</v>
      </c>
      <c r="F1355" s="5">
        <v>27601</v>
      </c>
      <c r="G1355" s="5">
        <v>12272</v>
      </c>
      <c r="H1355" s="5">
        <v>23743</v>
      </c>
      <c r="I1355" s="5">
        <v>12393</v>
      </c>
      <c r="J1355" s="5">
        <v>10801</v>
      </c>
      <c r="K1355" s="5">
        <v>5218</v>
      </c>
      <c r="L1355" s="5">
        <v>28371</v>
      </c>
      <c r="M1355" s="5">
        <v>12404</v>
      </c>
      <c r="N1355" s="5">
        <v>11807</v>
      </c>
      <c r="O1355" s="5">
        <v>8135</v>
      </c>
      <c r="P1355" s="5">
        <v>9208</v>
      </c>
      <c r="Q1355" s="5">
        <v>6058</v>
      </c>
      <c r="R1355" s="5">
        <v>9896</v>
      </c>
      <c r="S1355" s="5">
        <v>5142</v>
      </c>
      <c r="T1355" s="5">
        <v>13386</v>
      </c>
      <c r="U1355" s="5">
        <v>8076</v>
      </c>
      <c r="V1355" s="5">
        <v>17977</v>
      </c>
      <c r="W1355" s="5">
        <v>8198</v>
      </c>
      <c r="X1355" s="5">
        <v>21779</v>
      </c>
      <c r="Y1355" s="5">
        <v>8978</v>
      </c>
      <c r="Z1355" s="5">
        <v>16387</v>
      </c>
      <c r="AA1355" s="5">
        <v>7023</v>
      </c>
    </row>
    <row r="1356" spans="1:27" ht="16.7" customHeight="1" x14ac:dyDescent="0.2">
      <c r="A1356" s="1" t="s">
        <v>1271</v>
      </c>
      <c r="B1356" s="5">
        <v>129669</v>
      </c>
      <c r="C1356" s="5">
        <v>55231</v>
      </c>
      <c r="D1356" s="5">
        <v>11738</v>
      </c>
      <c r="E1356" s="5">
        <v>4274</v>
      </c>
      <c r="F1356" s="5">
        <v>9853</v>
      </c>
      <c r="G1356" s="5">
        <v>4412</v>
      </c>
      <c r="H1356" s="5">
        <v>22634</v>
      </c>
      <c r="I1356" s="5">
        <v>10518</v>
      </c>
      <c r="J1356" s="5">
        <v>9847</v>
      </c>
      <c r="K1356" s="5">
        <v>3246</v>
      </c>
      <c r="L1356" s="5">
        <v>22040</v>
      </c>
      <c r="M1356" s="5">
        <v>7982</v>
      </c>
      <c r="N1356" s="5">
        <v>7458</v>
      </c>
      <c r="O1356" s="5">
        <v>4775</v>
      </c>
      <c r="P1356" s="5">
        <v>4225</v>
      </c>
      <c r="Q1356" s="5">
        <v>1591</v>
      </c>
      <c r="R1356" s="5">
        <v>5902</v>
      </c>
      <c r="S1356" s="5">
        <v>3612</v>
      </c>
      <c r="T1356" s="5">
        <v>5383</v>
      </c>
      <c r="U1356" s="5">
        <v>3131</v>
      </c>
      <c r="V1356" s="5">
        <v>12847</v>
      </c>
      <c r="W1356" s="5">
        <v>4257</v>
      </c>
      <c r="X1356" s="5">
        <v>9207</v>
      </c>
      <c r="Y1356" s="5">
        <v>4134</v>
      </c>
      <c r="Z1356" s="5">
        <v>8535</v>
      </c>
      <c r="AA1356" s="5">
        <v>3299</v>
      </c>
    </row>
    <row r="1357" spans="1:27" ht="16.7" customHeight="1" x14ac:dyDescent="0.2">
      <c r="A1357" s="1" t="s">
        <v>1272</v>
      </c>
      <c r="B1357" s="5">
        <v>551957</v>
      </c>
      <c r="C1357" s="5">
        <v>340850</v>
      </c>
      <c r="D1357" s="5">
        <v>10044</v>
      </c>
      <c r="E1357" s="5">
        <v>6749</v>
      </c>
      <c r="F1357" s="5">
        <v>20150</v>
      </c>
      <c r="G1357" s="5">
        <v>13650</v>
      </c>
      <c r="H1357" s="5">
        <v>32148</v>
      </c>
      <c r="I1357" s="5">
        <v>20589</v>
      </c>
      <c r="J1357" s="5">
        <v>32177</v>
      </c>
      <c r="K1357" s="5">
        <v>22809</v>
      </c>
      <c r="L1357" s="5">
        <v>21045</v>
      </c>
      <c r="M1357" s="5">
        <v>10392</v>
      </c>
      <c r="N1357" s="5">
        <v>28934</v>
      </c>
      <c r="O1357" s="5">
        <v>16602</v>
      </c>
      <c r="P1357" s="5">
        <v>69113</v>
      </c>
      <c r="Q1357" s="5">
        <v>36888</v>
      </c>
      <c r="R1357" s="5">
        <v>60915</v>
      </c>
      <c r="S1357" s="5">
        <v>36019</v>
      </c>
      <c r="T1357" s="5">
        <v>63978</v>
      </c>
      <c r="U1357" s="5">
        <v>39778</v>
      </c>
      <c r="V1357" s="5">
        <v>59386</v>
      </c>
      <c r="W1357" s="5">
        <v>38837</v>
      </c>
      <c r="X1357" s="5">
        <v>72197</v>
      </c>
      <c r="Y1357" s="5">
        <v>44778</v>
      </c>
      <c r="Z1357" s="5">
        <v>81870</v>
      </c>
      <c r="AA1357" s="5">
        <v>53759</v>
      </c>
    </row>
    <row r="1358" spans="1:27" ht="16.7" customHeight="1" x14ac:dyDescent="0.2">
      <c r="A1358" s="1" t="s">
        <v>1273</v>
      </c>
      <c r="B1358" s="5">
        <v>58966</v>
      </c>
      <c r="C1358" s="5">
        <v>29139</v>
      </c>
      <c r="D1358" s="5">
        <v>944</v>
      </c>
      <c r="E1358" s="5">
        <v>591</v>
      </c>
      <c r="F1358" s="5">
        <v>5737</v>
      </c>
      <c r="G1358" s="5">
        <v>2905</v>
      </c>
      <c r="H1358" s="5">
        <v>5382</v>
      </c>
      <c r="I1358" s="5">
        <v>3432</v>
      </c>
      <c r="J1358" s="5">
        <v>7866</v>
      </c>
      <c r="K1358" s="5">
        <v>7557</v>
      </c>
      <c r="L1358" s="5">
        <v>14276</v>
      </c>
      <c r="M1358" s="5">
        <v>4162</v>
      </c>
      <c r="N1358" s="5">
        <v>1793</v>
      </c>
      <c r="O1358" s="5">
        <v>1443</v>
      </c>
      <c r="P1358" s="5">
        <v>1724</v>
      </c>
      <c r="Q1358" s="5">
        <v>1376</v>
      </c>
      <c r="R1358" s="5">
        <v>4170</v>
      </c>
      <c r="S1358" s="5">
        <v>1766</v>
      </c>
      <c r="T1358" s="5">
        <v>309</v>
      </c>
      <c r="U1358" s="5">
        <v>231</v>
      </c>
      <c r="V1358" s="5">
        <v>4955</v>
      </c>
      <c r="W1358" s="5">
        <v>2699</v>
      </c>
      <c r="X1358" s="5">
        <v>2811</v>
      </c>
      <c r="Y1358" s="5">
        <v>1095</v>
      </c>
      <c r="Z1358" s="5">
        <v>8999</v>
      </c>
      <c r="AA1358" s="5">
        <v>1882</v>
      </c>
    </row>
    <row r="1359" spans="1:27" ht="16.7" customHeight="1" x14ac:dyDescent="0.2">
      <c r="A1359" s="1" t="s">
        <v>1274</v>
      </c>
      <c r="B1359" s="5">
        <v>739955</v>
      </c>
      <c r="C1359" s="5">
        <v>468969</v>
      </c>
      <c r="D1359" s="5">
        <v>61268</v>
      </c>
      <c r="E1359" s="5">
        <v>35784</v>
      </c>
      <c r="F1359" s="5">
        <v>54171</v>
      </c>
      <c r="G1359" s="5">
        <v>34589</v>
      </c>
      <c r="H1359" s="5">
        <v>85346</v>
      </c>
      <c r="I1359" s="5">
        <v>45470</v>
      </c>
      <c r="J1359" s="5">
        <v>51428</v>
      </c>
      <c r="K1359" s="5">
        <v>35709</v>
      </c>
      <c r="L1359" s="5">
        <v>72925</v>
      </c>
      <c r="M1359" s="5">
        <v>42043</v>
      </c>
      <c r="N1359" s="5">
        <v>47121</v>
      </c>
      <c r="O1359" s="5">
        <v>35815</v>
      </c>
      <c r="P1359" s="5">
        <v>56938</v>
      </c>
      <c r="Q1359" s="5">
        <v>37809</v>
      </c>
      <c r="R1359" s="5">
        <v>65019</v>
      </c>
      <c r="S1359" s="5">
        <v>43783</v>
      </c>
      <c r="T1359" s="5">
        <v>51774</v>
      </c>
      <c r="U1359" s="5">
        <v>35436</v>
      </c>
      <c r="V1359" s="5">
        <v>87613</v>
      </c>
      <c r="W1359" s="5">
        <v>45491</v>
      </c>
      <c r="X1359" s="5">
        <v>47959</v>
      </c>
      <c r="Y1359" s="5">
        <v>34494</v>
      </c>
      <c r="Z1359" s="5">
        <v>58393</v>
      </c>
      <c r="AA1359" s="5">
        <v>42546</v>
      </c>
    </row>
    <row r="1360" spans="1:27" ht="16.7" customHeight="1" x14ac:dyDescent="0.2">
      <c r="A1360" s="1" t="s">
        <v>1275</v>
      </c>
      <c r="B1360" s="5">
        <v>52486</v>
      </c>
      <c r="C1360" s="5">
        <v>33202</v>
      </c>
      <c r="D1360" s="5">
        <v>202</v>
      </c>
      <c r="E1360" s="5">
        <v>159</v>
      </c>
      <c r="F1360" s="5">
        <v>4266</v>
      </c>
      <c r="G1360" s="5">
        <v>2804</v>
      </c>
      <c r="H1360" s="5">
        <v>9096</v>
      </c>
      <c r="I1360" s="5">
        <v>6115</v>
      </c>
      <c r="J1360" s="5">
        <v>7144</v>
      </c>
      <c r="K1360" s="5">
        <v>4880</v>
      </c>
      <c r="L1360" s="5">
        <v>7733</v>
      </c>
      <c r="M1360" s="5">
        <v>4567</v>
      </c>
      <c r="N1360" s="5">
        <v>7453</v>
      </c>
      <c r="O1360" s="5">
        <v>4773</v>
      </c>
      <c r="P1360" s="5">
        <v>6171</v>
      </c>
      <c r="Q1360" s="5">
        <v>3629</v>
      </c>
      <c r="R1360" s="5">
        <v>817</v>
      </c>
      <c r="S1360" s="5">
        <v>331</v>
      </c>
      <c r="T1360" s="5">
        <v>0</v>
      </c>
      <c r="U1360" s="5">
        <v>0</v>
      </c>
      <c r="V1360" s="5">
        <v>0</v>
      </c>
      <c r="W1360" s="5">
        <v>0</v>
      </c>
      <c r="X1360" s="5">
        <v>3213</v>
      </c>
      <c r="Y1360" s="5">
        <v>2259</v>
      </c>
      <c r="Z1360" s="5">
        <v>6391</v>
      </c>
      <c r="AA1360" s="5">
        <v>3685</v>
      </c>
    </row>
    <row r="1361" spans="1:27" ht="16.7" customHeight="1" x14ac:dyDescent="0.2">
      <c r="A1361" s="1" t="s">
        <v>1276</v>
      </c>
      <c r="B1361" s="5">
        <v>6624</v>
      </c>
      <c r="C1361" s="5">
        <v>296</v>
      </c>
      <c r="D1361" s="5">
        <v>0</v>
      </c>
      <c r="E1361" s="5">
        <v>0</v>
      </c>
      <c r="F1361" s="5">
        <v>0</v>
      </c>
      <c r="G1361" s="5">
        <v>0</v>
      </c>
      <c r="H1361" s="5">
        <v>6624</v>
      </c>
      <c r="I1361" s="5">
        <v>296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ht="16.7" customHeight="1" x14ac:dyDescent="0.2">
      <c r="A1362" s="1" t="s">
        <v>1277</v>
      </c>
      <c r="B1362" s="5">
        <v>322631</v>
      </c>
      <c r="C1362" s="5">
        <v>93336</v>
      </c>
      <c r="D1362" s="5">
        <v>40666</v>
      </c>
      <c r="E1362" s="5">
        <v>10055</v>
      </c>
      <c r="F1362" s="5">
        <v>41811</v>
      </c>
      <c r="G1362" s="5">
        <v>14596</v>
      </c>
      <c r="H1362" s="5">
        <v>48772</v>
      </c>
      <c r="I1362" s="5">
        <v>9800</v>
      </c>
      <c r="J1362" s="5">
        <v>16558</v>
      </c>
      <c r="K1362" s="5">
        <v>6265</v>
      </c>
      <c r="L1362" s="5">
        <v>29188</v>
      </c>
      <c r="M1362" s="5">
        <v>8060</v>
      </c>
      <c r="N1362" s="5">
        <v>12539</v>
      </c>
      <c r="O1362" s="5">
        <v>3927</v>
      </c>
      <c r="P1362" s="5">
        <v>35291</v>
      </c>
      <c r="Q1362" s="5">
        <v>11143</v>
      </c>
      <c r="R1362" s="5">
        <v>11490</v>
      </c>
      <c r="S1362" s="5">
        <v>2968</v>
      </c>
      <c r="T1362" s="5">
        <v>20037</v>
      </c>
      <c r="U1362" s="5">
        <v>5556</v>
      </c>
      <c r="V1362" s="5">
        <v>24146</v>
      </c>
      <c r="W1362" s="5">
        <v>7919</v>
      </c>
      <c r="X1362" s="5">
        <v>20094</v>
      </c>
      <c r="Y1362" s="5">
        <v>7162</v>
      </c>
      <c r="Z1362" s="5">
        <v>22039</v>
      </c>
      <c r="AA1362" s="5">
        <v>5885</v>
      </c>
    </row>
    <row r="1363" spans="1:27" ht="16.7" customHeight="1" x14ac:dyDescent="0.2">
      <c r="A1363" s="1" t="s">
        <v>1278</v>
      </c>
      <c r="B1363" s="5">
        <v>36641</v>
      </c>
      <c r="C1363" s="5">
        <v>11362</v>
      </c>
      <c r="D1363" s="5">
        <v>488</v>
      </c>
      <c r="E1363" s="5">
        <v>176</v>
      </c>
      <c r="F1363" s="5">
        <v>7032</v>
      </c>
      <c r="G1363" s="5">
        <v>395</v>
      </c>
      <c r="H1363" s="5">
        <v>0</v>
      </c>
      <c r="I1363" s="5">
        <v>0</v>
      </c>
      <c r="J1363" s="5">
        <v>0</v>
      </c>
      <c r="K1363" s="5">
        <v>0</v>
      </c>
      <c r="L1363" s="5">
        <v>6823</v>
      </c>
      <c r="M1363" s="5">
        <v>3671</v>
      </c>
      <c r="N1363" s="5">
        <v>363</v>
      </c>
      <c r="O1363" s="5">
        <v>163</v>
      </c>
      <c r="P1363" s="5">
        <v>39</v>
      </c>
      <c r="Q1363" s="5">
        <v>75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20176</v>
      </c>
      <c r="Y1363" s="5">
        <v>6348</v>
      </c>
      <c r="Z1363" s="5">
        <v>1720</v>
      </c>
      <c r="AA1363" s="5">
        <v>534</v>
      </c>
    </row>
    <row r="1364" spans="1:27" ht="16.7" customHeight="1" x14ac:dyDescent="0.2">
      <c r="A1364" s="1" t="s">
        <v>1279</v>
      </c>
      <c r="B1364" s="5">
        <v>173603</v>
      </c>
      <c r="C1364" s="5">
        <v>52707</v>
      </c>
      <c r="D1364" s="5">
        <v>18437</v>
      </c>
      <c r="E1364" s="5">
        <v>7196</v>
      </c>
      <c r="F1364" s="5">
        <v>10052</v>
      </c>
      <c r="G1364" s="5">
        <v>2757</v>
      </c>
      <c r="H1364" s="5">
        <v>8264</v>
      </c>
      <c r="I1364" s="5">
        <v>13100</v>
      </c>
      <c r="J1364" s="5">
        <v>7901</v>
      </c>
      <c r="K1364" s="5">
        <v>1603</v>
      </c>
      <c r="L1364" s="5">
        <v>8681</v>
      </c>
      <c r="M1364" s="5">
        <v>2896</v>
      </c>
      <c r="N1364" s="5">
        <v>17446</v>
      </c>
      <c r="O1364" s="5">
        <v>4437</v>
      </c>
      <c r="P1364" s="5">
        <v>14092</v>
      </c>
      <c r="Q1364" s="5">
        <v>2948</v>
      </c>
      <c r="R1364" s="5">
        <v>50899</v>
      </c>
      <c r="S1364" s="5">
        <v>9996</v>
      </c>
      <c r="T1364" s="5">
        <v>12035</v>
      </c>
      <c r="U1364" s="5">
        <v>2598</v>
      </c>
      <c r="V1364" s="5">
        <v>10654</v>
      </c>
      <c r="W1364" s="5">
        <v>2591</v>
      </c>
      <c r="X1364" s="5">
        <v>801</v>
      </c>
      <c r="Y1364" s="5">
        <v>800</v>
      </c>
      <c r="Z1364" s="5">
        <v>14341</v>
      </c>
      <c r="AA1364" s="5">
        <v>1785</v>
      </c>
    </row>
    <row r="1365" spans="1:27" ht="16.7" customHeight="1" x14ac:dyDescent="0.2">
      <c r="A1365" s="1" t="s">
        <v>1280</v>
      </c>
      <c r="B1365" s="5">
        <v>1723636</v>
      </c>
      <c r="C1365" s="5">
        <v>464533</v>
      </c>
      <c r="D1365" s="5">
        <v>118864</v>
      </c>
      <c r="E1365" s="5">
        <v>33944</v>
      </c>
      <c r="F1365" s="5">
        <v>153503</v>
      </c>
      <c r="G1365" s="5">
        <v>57801</v>
      </c>
      <c r="H1365" s="5">
        <v>182213</v>
      </c>
      <c r="I1365" s="5">
        <v>36249</v>
      </c>
      <c r="J1365" s="5">
        <v>118271</v>
      </c>
      <c r="K1365" s="5">
        <v>30011</v>
      </c>
      <c r="L1365" s="5">
        <v>195282</v>
      </c>
      <c r="M1365" s="5">
        <v>46380</v>
      </c>
      <c r="N1365" s="5">
        <v>109848</v>
      </c>
      <c r="O1365" s="5">
        <v>31106</v>
      </c>
      <c r="P1365" s="5">
        <v>87843</v>
      </c>
      <c r="Q1365" s="5">
        <v>30380</v>
      </c>
      <c r="R1365" s="5">
        <v>127838</v>
      </c>
      <c r="S1365" s="5">
        <v>29497</v>
      </c>
      <c r="T1365" s="5">
        <v>137089</v>
      </c>
      <c r="U1365" s="5">
        <v>41077</v>
      </c>
      <c r="V1365" s="5">
        <v>187047</v>
      </c>
      <c r="W1365" s="5">
        <v>41161</v>
      </c>
      <c r="X1365" s="5">
        <v>153420</v>
      </c>
      <c r="Y1365" s="5">
        <v>37368</v>
      </c>
      <c r="Z1365" s="5">
        <v>152418</v>
      </c>
      <c r="AA1365" s="5">
        <v>49559</v>
      </c>
    </row>
    <row r="1366" spans="1:27" ht="16.7" customHeight="1" x14ac:dyDescent="0.2">
      <c r="A1366" s="1" t="s">
        <v>1281</v>
      </c>
      <c r="B1366" s="5">
        <v>377933</v>
      </c>
      <c r="C1366" s="5">
        <v>25396</v>
      </c>
      <c r="D1366" s="5">
        <v>86202</v>
      </c>
      <c r="E1366" s="5">
        <v>3200</v>
      </c>
      <c r="F1366" s="5">
        <v>14909</v>
      </c>
      <c r="G1366" s="5">
        <v>1249</v>
      </c>
      <c r="H1366" s="5">
        <v>10054</v>
      </c>
      <c r="I1366" s="5">
        <v>791</v>
      </c>
      <c r="J1366" s="5">
        <v>43342</v>
      </c>
      <c r="K1366" s="5">
        <v>3520</v>
      </c>
      <c r="L1366" s="5">
        <v>29765</v>
      </c>
      <c r="M1366" s="5">
        <v>3297</v>
      </c>
      <c r="N1366" s="5">
        <v>8712</v>
      </c>
      <c r="O1366" s="5">
        <v>547</v>
      </c>
      <c r="P1366" s="5">
        <v>19266</v>
      </c>
      <c r="Q1366" s="5">
        <v>1364</v>
      </c>
      <c r="R1366" s="5">
        <v>33628</v>
      </c>
      <c r="S1366" s="5">
        <v>1800</v>
      </c>
      <c r="T1366" s="5">
        <v>33284</v>
      </c>
      <c r="U1366" s="5">
        <v>1640</v>
      </c>
      <c r="V1366" s="5">
        <v>28615</v>
      </c>
      <c r="W1366" s="5">
        <v>1714</v>
      </c>
      <c r="X1366" s="5">
        <v>20439</v>
      </c>
      <c r="Y1366" s="5">
        <v>3404</v>
      </c>
      <c r="Z1366" s="5">
        <v>49717</v>
      </c>
      <c r="AA1366" s="5">
        <v>2870</v>
      </c>
    </row>
    <row r="1367" spans="1:27" ht="16.7" customHeight="1" x14ac:dyDescent="0.2">
      <c r="A1367" s="1" t="s">
        <v>1282</v>
      </c>
      <c r="B1367" s="5">
        <v>1814586</v>
      </c>
      <c r="C1367" s="5">
        <v>1450838</v>
      </c>
      <c r="D1367" s="5">
        <v>131903</v>
      </c>
      <c r="E1367" s="5">
        <v>21023</v>
      </c>
      <c r="F1367" s="5">
        <v>142039</v>
      </c>
      <c r="G1367" s="5">
        <v>24568</v>
      </c>
      <c r="H1367" s="5">
        <v>161697</v>
      </c>
      <c r="I1367" s="5">
        <v>25639</v>
      </c>
      <c r="J1367" s="5">
        <v>145593</v>
      </c>
      <c r="K1367" s="5">
        <v>22909</v>
      </c>
      <c r="L1367" s="5">
        <v>140770</v>
      </c>
      <c r="M1367" s="5">
        <v>19695</v>
      </c>
      <c r="N1367" s="5">
        <v>154723</v>
      </c>
      <c r="O1367" s="5">
        <v>226201</v>
      </c>
      <c r="P1367" s="5">
        <v>211526</v>
      </c>
      <c r="Q1367" s="5">
        <v>426801</v>
      </c>
      <c r="R1367" s="5">
        <v>153355</v>
      </c>
      <c r="S1367" s="5">
        <v>191302</v>
      </c>
      <c r="T1367" s="5">
        <v>124237</v>
      </c>
      <c r="U1367" s="5">
        <v>146362</v>
      </c>
      <c r="V1367" s="5">
        <v>91054</v>
      </c>
      <c r="W1367" s="5">
        <v>140469</v>
      </c>
      <c r="X1367" s="5">
        <v>129372</v>
      </c>
      <c r="Y1367" s="5">
        <v>28805</v>
      </c>
      <c r="Z1367" s="5">
        <v>228317</v>
      </c>
      <c r="AA1367" s="5">
        <v>177064</v>
      </c>
    </row>
    <row r="1368" spans="1:27" ht="16.7" customHeight="1" x14ac:dyDescent="0.2">
      <c r="A1368" s="1" t="s">
        <v>1283</v>
      </c>
      <c r="B1368" s="5">
        <v>29758</v>
      </c>
      <c r="C1368" s="5">
        <v>4540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14409</v>
      </c>
      <c r="K1368" s="5">
        <v>3039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3109</v>
      </c>
      <c r="U1368" s="5">
        <v>718</v>
      </c>
      <c r="V1368" s="5">
        <v>0</v>
      </c>
      <c r="W1368" s="5">
        <v>0</v>
      </c>
      <c r="X1368" s="5">
        <v>6825</v>
      </c>
      <c r="Y1368" s="5">
        <v>140</v>
      </c>
      <c r="Z1368" s="5">
        <v>5415</v>
      </c>
      <c r="AA1368" s="5">
        <v>643</v>
      </c>
    </row>
    <row r="1369" spans="1:27" ht="16.7" customHeight="1" x14ac:dyDescent="0.2">
      <c r="A1369" s="1" t="s">
        <v>1284</v>
      </c>
      <c r="B1369" s="5">
        <v>41038177</v>
      </c>
      <c r="C1369" s="5">
        <v>16609511</v>
      </c>
      <c r="D1369" s="5">
        <v>3441828</v>
      </c>
      <c r="E1369" s="5">
        <v>1356281</v>
      </c>
      <c r="F1369" s="5">
        <v>2824254</v>
      </c>
      <c r="G1369" s="5">
        <v>1193178</v>
      </c>
      <c r="H1369" s="5">
        <v>3573222</v>
      </c>
      <c r="I1369" s="5">
        <v>1481905</v>
      </c>
      <c r="J1369" s="5">
        <v>3313663</v>
      </c>
      <c r="K1369" s="5">
        <v>1334671</v>
      </c>
      <c r="L1369" s="5">
        <v>2591741</v>
      </c>
      <c r="M1369" s="5">
        <v>1161532</v>
      </c>
      <c r="N1369" s="5">
        <v>3840267</v>
      </c>
      <c r="O1369" s="5">
        <v>1675410</v>
      </c>
      <c r="P1369" s="5">
        <v>3618825</v>
      </c>
      <c r="Q1369" s="5">
        <v>1511871</v>
      </c>
      <c r="R1369" s="5">
        <v>3746942</v>
      </c>
      <c r="S1369" s="5">
        <v>1467789</v>
      </c>
      <c r="T1369" s="5">
        <v>2922600</v>
      </c>
      <c r="U1369" s="5">
        <v>1204960</v>
      </c>
      <c r="V1369" s="5">
        <v>3518463</v>
      </c>
      <c r="W1369" s="5">
        <v>1304856</v>
      </c>
      <c r="X1369" s="5">
        <v>3427650</v>
      </c>
      <c r="Y1369" s="5">
        <v>1304295</v>
      </c>
      <c r="Z1369" s="5">
        <v>4218722</v>
      </c>
      <c r="AA1369" s="5">
        <v>1612763</v>
      </c>
    </row>
    <row r="1370" spans="1:27" ht="16.7" customHeight="1" x14ac:dyDescent="0.2">
      <c r="A1370" s="1" t="s">
        <v>1285</v>
      </c>
      <c r="B1370" s="5">
        <v>649</v>
      </c>
      <c r="C1370" s="5">
        <v>288</v>
      </c>
      <c r="D1370" s="5">
        <v>0</v>
      </c>
      <c r="E1370" s="5">
        <v>0</v>
      </c>
      <c r="F1370" s="5">
        <v>330</v>
      </c>
      <c r="G1370" s="5">
        <v>268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319</v>
      </c>
      <c r="W1370" s="5">
        <v>20</v>
      </c>
      <c r="X1370" s="5">
        <v>0</v>
      </c>
      <c r="Y1370" s="5">
        <v>0</v>
      </c>
      <c r="Z1370" s="5">
        <v>0</v>
      </c>
      <c r="AA1370" s="5">
        <v>0</v>
      </c>
    </row>
    <row r="1371" spans="1:27" ht="16.7" customHeight="1" x14ac:dyDescent="0.2">
      <c r="A1371" s="1" t="s">
        <v>1286</v>
      </c>
      <c r="B1371" s="5">
        <v>1347798</v>
      </c>
      <c r="C1371" s="5">
        <v>620404</v>
      </c>
      <c r="D1371" s="5">
        <v>23779</v>
      </c>
      <c r="E1371" s="5">
        <v>10913</v>
      </c>
      <c r="F1371" s="5">
        <v>117277</v>
      </c>
      <c r="G1371" s="5">
        <v>53010</v>
      </c>
      <c r="H1371" s="5">
        <v>148698</v>
      </c>
      <c r="I1371" s="5">
        <v>68010</v>
      </c>
      <c r="J1371" s="5">
        <v>139026</v>
      </c>
      <c r="K1371" s="5">
        <v>64112</v>
      </c>
      <c r="L1371" s="5">
        <v>74107</v>
      </c>
      <c r="M1371" s="5">
        <v>33636</v>
      </c>
      <c r="N1371" s="5">
        <v>126748</v>
      </c>
      <c r="O1371" s="5">
        <v>57252</v>
      </c>
      <c r="P1371" s="5">
        <v>139862</v>
      </c>
      <c r="Q1371" s="5">
        <v>65999</v>
      </c>
      <c r="R1371" s="5">
        <v>97871</v>
      </c>
      <c r="S1371" s="5">
        <v>44879</v>
      </c>
      <c r="T1371" s="5">
        <v>78455</v>
      </c>
      <c r="U1371" s="5">
        <v>37845</v>
      </c>
      <c r="V1371" s="5">
        <v>118900</v>
      </c>
      <c r="W1371" s="5">
        <v>53044</v>
      </c>
      <c r="X1371" s="5">
        <v>155700</v>
      </c>
      <c r="Y1371" s="5">
        <v>75251</v>
      </c>
      <c r="Z1371" s="5">
        <v>127375</v>
      </c>
      <c r="AA1371" s="5">
        <v>56453</v>
      </c>
    </row>
    <row r="1372" spans="1:27" ht="16.7" customHeight="1" x14ac:dyDescent="0.2">
      <c r="A1372" s="1" t="s">
        <v>1287</v>
      </c>
      <c r="B1372" s="5">
        <v>530909</v>
      </c>
      <c r="C1372" s="5">
        <v>142420</v>
      </c>
      <c r="D1372" s="5">
        <v>43917</v>
      </c>
      <c r="E1372" s="5">
        <v>12356</v>
      </c>
      <c r="F1372" s="5">
        <v>3731</v>
      </c>
      <c r="G1372" s="5">
        <v>177</v>
      </c>
      <c r="H1372" s="5">
        <v>9109</v>
      </c>
      <c r="I1372" s="5">
        <v>1530</v>
      </c>
      <c r="J1372" s="5">
        <v>33084</v>
      </c>
      <c r="K1372" s="5">
        <v>9381</v>
      </c>
      <c r="L1372" s="5">
        <v>77275</v>
      </c>
      <c r="M1372" s="5">
        <v>24389</v>
      </c>
      <c r="N1372" s="5">
        <v>45902</v>
      </c>
      <c r="O1372" s="5">
        <v>7761</v>
      </c>
      <c r="P1372" s="5">
        <v>31623</v>
      </c>
      <c r="Q1372" s="5">
        <v>4185</v>
      </c>
      <c r="R1372" s="5">
        <v>7185</v>
      </c>
      <c r="S1372" s="5">
        <v>2303</v>
      </c>
      <c r="T1372" s="5">
        <v>80334</v>
      </c>
      <c r="U1372" s="5">
        <v>24193</v>
      </c>
      <c r="V1372" s="5">
        <v>24430</v>
      </c>
      <c r="W1372" s="5">
        <v>11000</v>
      </c>
      <c r="X1372" s="5">
        <v>78002</v>
      </c>
      <c r="Y1372" s="5">
        <v>26895</v>
      </c>
      <c r="Z1372" s="5">
        <v>96317</v>
      </c>
      <c r="AA1372" s="5">
        <v>18250</v>
      </c>
    </row>
    <row r="1373" spans="1:27" ht="16.7" customHeight="1" x14ac:dyDescent="0.2">
      <c r="A1373" s="1" t="s">
        <v>1288</v>
      </c>
      <c r="B1373" s="5">
        <v>16153</v>
      </c>
      <c r="C1373" s="5">
        <v>5469</v>
      </c>
      <c r="D1373" s="5">
        <v>0</v>
      </c>
      <c r="E1373" s="5">
        <v>0</v>
      </c>
      <c r="F1373" s="5">
        <v>0</v>
      </c>
      <c r="G1373" s="5">
        <v>0</v>
      </c>
      <c r="H1373" s="5">
        <v>841</v>
      </c>
      <c r="I1373" s="5">
        <v>131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1667</v>
      </c>
      <c r="Q1373" s="5">
        <v>122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13645</v>
      </c>
      <c r="AA1373" s="5">
        <v>5216</v>
      </c>
    </row>
    <row r="1374" spans="1:27" ht="16.7" customHeight="1" x14ac:dyDescent="0.2">
      <c r="A1374" s="1" t="s">
        <v>1289</v>
      </c>
      <c r="B1374" s="5">
        <v>286171</v>
      </c>
      <c r="C1374" s="5">
        <v>104896</v>
      </c>
      <c r="D1374" s="5">
        <v>62646</v>
      </c>
      <c r="E1374" s="5">
        <v>19576</v>
      </c>
      <c r="F1374" s="5">
        <v>22078</v>
      </c>
      <c r="G1374" s="5">
        <v>11460</v>
      </c>
      <c r="H1374" s="5">
        <v>0</v>
      </c>
      <c r="I1374" s="5">
        <v>0</v>
      </c>
      <c r="J1374" s="5">
        <v>173500</v>
      </c>
      <c r="K1374" s="5">
        <v>65126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27947</v>
      </c>
      <c r="W1374" s="5">
        <v>8734</v>
      </c>
      <c r="X1374" s="5">
        <v>0</v>
      </c>
      <c r="Y1374" s="5">
        <v>0</v>
      </c>
      <c r="Z1374" s="5">
        <v>0</v>
      </c>
      <c r="AA1374" s="5">
        <v>0</v>
      </c>
    </row>
    <row r="1375" spans="1:27" ht="16.7" customHeight="1" x14ac:dyDescent="0.2">
      <c r="A1375" s="1" t="s">
        <v>1290</v>
      </c>
      <c r="B1375" s="5">
        <v>205117</v>
      </c>
      <c r="C1375" s="5">
        <v>73168</v>
      </c>
      <c r="D1375" s="5">
        <v>4313</v>
      </c>
      <c r="E1375" s="5">
        <v>1629</v>
      </c>
      <c r="F1375" s="5">
        <v>14178</v>
      </c>
      <c r="G1375" s="5">
        <v>4514</v>
      </c>
      <c r="H1375" s="5">
        <v>35429</v>
      </c>
      <c r="I1375" s="5">
        <v>13110</v>
      </c>
      <c r="J1375" s="5">
        <v>10798</v>
      </c>
      <c r="K1375" s="5">
        <v>3403</v>
      </c>
      <c r="L1375" s="5">
        <v>23198</v>
      </c>
      <c r="M1375" s="5">
        <v>6083</v>
      </c>
      <c r="N1375" s="5">
        <v>11404</v>
      </c>
      <c r="O1375" s="5">
        <v>5060</v>
      </c>
      <c r="P1375" s="5">
        <v>11739</v>
      </c>
      <c r="Q1375" s="5">
        <v>4842</v>
      </c>
      <c r="R1375" s="5">
        <v>9494</v>
      </c>
      <c r="S1375" s="5">
        <v>3514</v>
      </c>
      <c r="T1375" s="5">
        <v>25484</v>
      </c>
      <c r="U1375" s="5">
        <v>6776</v>
      </c>
      <c r="V1375" s="5">
        <v>18962</v>
      </c>
      <c r="W1375" s="5">
        <v>6100</v>
      </c>
      <c r="X1375" s="5">
        <v>28597</v>
      </c>
      <c r="Y1375" s="5">
        <v>12813</v>
      </c>
      <c r="Z1375" s="5">
        <v>11521</v>
      </c>
      <c r="AA1375" s="5">
        <v>5324</v>
      </c>
    </row>
    <row r="1376" spans="1:27" ht="16.7" customHeight="1" x14ac:dyDescent="0.2">
      <c r="A1376" s="1" t="s">
        <v>1291</v>
      </c>
      <c r="B1376" s="5">
        <v>6628279</v>
      </c>
      <c r="C1376" s="5">
        <v>1296323</v>
      </c>
      <c r="D1376" s="5">
        <v>205620</v>
      </c>
      <c r="E1376" s="5">
        <v>34373</v>
      </c>
      <c r="F1376" s="5">
        <v>347917</v>
      </c>
      <c r="G1376" s="5">
        <v>63432</v>
      </c>
      <c r="H1376" s="5">
        <v>617751</v>
      </c>
      <c r="I1376" s="5">
        <v>120071</v>
      </c>
      <c r="J1376" s="5">
        <v>672210</v>
      </c>
      <c r="K1376" s="5">
        <v>126719</v>
      </c>
      <c r="L1376" s="5">
        <v>416137</v>
      </c>
      <c r="M1376" s="5">
        <v>78083</v>
      </c>
      <c r="N1376" s="5">
        <v>841434</v>
      </c>
      <c r="O1376" s="5">
        <v>167634</v>
      </c>
      <c r="P1376" s="5">
        <v>460871</v>
      </c>
      <c r="Q1376" s="5">
        <v>96275</v>
      </c>
      <c r="R1376" s="5">
        <v>418793</v>
      </c>
      <c r="S1376" s="5">
        <v>82906</v>
      </c>
      <c r="T1376" s="5">
        <v>350866</v>
      </c>
      <c r="U1376" s="5">
        <v>68293</v>
      </c>
      <c r="V1376" s="5">
        <v>792500</v>
      </c>
      <c r="W1376" s="5">
        <v>159654</v>
      </c>
      <c r="X1376" s="5">
        <v>570706</v>
      </c>
      <c r="Y1376" s="5">
        <v>112094</v>
      </c>
      <c r="Z1376" s="5">
        <v>933474</v>
      </c>
      <c r="AA1376" s="5">
        <v>186789</v>
      </c>
    </row>
    <row r="1377" spans="1:27" ht="16.7" customHeight="1" x14ac:dyDescent="0.2">
      <c r="A1377" s="1" t="s">
        <v>1292</v>
      </c>
      <c r="B1377" s="5">
        <v>3907931</v>
      </c>
      <c r="C1377" s="5">
        <v>767304</v>
      </c>
      <c r="D1377" s="5">
        <v>213851</v>
      </c>
      <c r="E1377" s="5">
        <v>33036</v>
      </c>
      <c r="F1377" s="5">
        <v>201665</v>
      </c>
      <c r="G1377" s="5">
        <v>30293</v>
      </c>
      <c r="H1377" s="5">
        <v>276606</v>
      </c>
      <c r="I1377" s="5">
        <v>47139</v>
      </c>
      <c r="J1377" s="5">
        <v>258350</v>
      </c>
      <c r="K1377" s="5">
        <v>42752</v>
      </c>
      <c r="L1377" s="5">
        <v>384905</v>
      </c>
      <c r="M1377" s="5">
        <v>75518</v>
      </c>
      <c r="N1377" s="5">
        <v>546594</v>
      </c>
      <c r="O1377" s="5">
        <v>133313</v>
      </c>
      <c r="P1377" s="5">
        <v>533169</v>
      </c>
      <c r="Q1377" s="5">
        <v>115362</v>
      </c>
      <c r="R1377" s="5">
        <v>530541</v>
      </c>
      <c r="S1377" s="5">
        <v>125117</v>
      </c>
      <c r="T1377" s="5">
        <v>162920</v>
      </c>
      <c r="U1377" s="5">
        <v>28089</v>
      </c>
      <c r="V1377" s="5">
        <v>227171</v>
      </c>
      <c r="W1377" s="5">
        <v>37608</v>
      </c>
      <c r="X1377" s="5">
        <v>216599</v>
      </c>
      <c r="Y1377" s="5">
        <v>38240</v>
      </c>
      <c r="Z1377" s="5">
        <v>355560</v>
      </c>
      <c r="AA1377" s="5">
        <v>60837</v>
      </c>
    </row>
    <row r="1378" spans="1:27" ht="16.7" customHeight="1" x14ac:dyDescent="0.2">
      <c r="A1378" s="1" t="s">
        <v>1293</v>
      </c>
      <c r="B1378" s="5">
        <v>220199</v>
      </c>
      <c r="C1378" s="5">
        <v>27804</v>
      </c>
      <c r="D1378" s="5">
        <v>23751</v>
      </c>
      <c r="E1378" s="5">
        <v>1842</v>
      </c>
      <c r="F1378" s="5">
        <v>18478</v>
      </c>
      <c r="G1378" s="5">
        <v>1945</v>
      </c>
      <c r="H1378" s="5">
        <v>10742</v>
      </c>
      <c r="I1378" s="5">
        <v>1135</v>
      </c>
      <c r="J1378" s="5">
        <v>26970</v>
      </c>
      <c r="K1378" s="5">
        <v>3266</v>
      </c>
      <c r="L1378" s="5">
        <v>13897</v>
      </c>
      <c r="M1378" s="5">
        <v>2248</v>
      </c>
      <c r="N1378" s="5">
        <v>2415</v>
      </c>
      <c r="O1378" s="5">
        <v>392</v>
      </c>
      <c r="P1378" s="5">
        <v>11292</v>
      </c>
      <c r="Q1378" s="5">
        <v>1016</v>
      </c>
      <c r="R1378" s="5">
        <v>26114</v>
      </c>
      <c r="S1378" s="5">
        <v>4312</v>
      </c>
      <c r="T1378" s="5">
        <v>0</v>
      </c>
      <c r="U1378" s="5">
        <v>0</v>
      </c>
      <c r="V1378" s="5">
        <v>21592</v>
      </c>
      <c r="W1378" s="5">
        <v>1624</v>
      </c>
      <c r="X1378" s="5">
        <v>30900</v>
      </c>
      <c r="Y1378" s="5">
        <v>4950</v>
      </c>
      <c r="Z1378" s="5">
        <v>34048</v>
      </c>
      <c r="AA1378" s="5">
        <v>5074</v>
      </c>
    </row>
    <row r="1379" spans="1:27" ht="16.7" customHeight="1" x14ac:dyDescent="0.2">
      <c r="A1379" s="1" t="s">
        <v>1294</v>
      </c>
      <c r="B1379" s="5">
        <v>308002</v>
      </c>
      <c r="C1379" s="5">
        <v>104115</v>
      </c>
      <c r="D1379" s="5">
        <v>35312</v>
      </c>
      <c r="E1379" s="5">
        <v>10394</v>
      </c>
      <c r="F1379" s="5">
        <v>12744</v>
      </c>
      <c r="G1379" s="5">
        <v>4073</v>
      </c>
      <c r="H1379" s="5">
        <v>55312</v>
      </c>
      <c r="I1379" s="5">
        <v>18433</v>
      </c>
      <c r="J1379" s="5">
        <v>17966</v>
      </c>
      <c r="K1379" s="5">
        <v>5654</v>
      </c>
      <c r="L1379" s="5">
        <v>41277</v>
      </c>
      <c r="M1379" s="5">
        <v>14901</v>
      </c>
      <c r="N1379" s="5">
        <v>22376</v>
      </c>
      <c r="O1379" s="5">
        <v>8104</v>
      </c>
      <c r="P1379" s="5">
        <v>2588</v>
      </c>
      <c r="Q1379" s="5">
        <v>770</v>
      </c>
      <c r="R1379" s="5">
        <v>23667</v>
      </c>
      <c r="S1379" s="5">
        <v>6790</v>
      </c>
      <c r="T1379" s="5">
        <v>20597</v>
      </c>
      <c r="U1379" s="5">
        <v>7162</v>
      </c>
      <c r="V1379" s="5">
        <v>31344</v>
      </c>
      <c r="W1379" s="5">
        <v>11018</v>
      </c>
      <c r="X1379" s="5">
        <v>5673</v>
      </c>
      <c r="Y1379" s="5">
        <v>2001</v>
      </c>
      <c r="Z1379" s="5">
        <v>39146</v>
      </c>
      <c r="AA1379" s="5">
        <v>14815</v>
      </c>
    </row>
    <row r="1380" spans="1:27" ht="16.7" customHeight="1" x14ac:dyDescent="0.2">
      <c r="A1380" s="1" t="s">
        <v>1295</v>
      </c>
      <c r="B1380" s="5">
        <v>192</v>
      </c>
      <c r="C1380" s="5">
        <v>100</v>
      </c>
      <c r="D1380" s="5">
        <v>0</v>
      </c>
      <c r="E1380" s="5">
        <v>0</v>
      </c>
      <c r="F1380" s="5">
        <v>0</v>
      </c>
      <c r="G1380" s="5">
        <v>0</v>
      </c>
      <c r="H1380" s="5">
        <v>192</v>
      </c>
      <c r="I1380" s="5">
        <v>100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</row>
    <row r="1381" spans="1:27" ht="16.7" customHeight="1" x14ac:dyDescent="0.2">
      <c r="A1381" s="1" t="s">
        <v>1296</v>
      </c>
      <c r="B1381" s="5">
        <v>60267</v>
      </c>
      <c r="C1381" s="5">
        <v>5919</v>
      </c>
      <c r="D1381" s="5">
        <v>138</v>
      </c>
      <c r="E1381" s="5">
        <v>125</v>
      </c>
      <c r="F1381" s="5">
        <v>100</v>
      </c>
      <c r="G1381" s="5">
        <v>26</v>
      </c>
      <c r="H1381" s="5">
        <v>3855</v>
      </c>
      <c r="I1381" s="5">
        <v>361</v>
      </c>
      <c r="J1381" s="5">
        <v>25616</v>
      </c>
      <c r="K1381" s="5">
        <v>2518</v>
      </c>
      <c r="L1381" s="5">
        <v>1520</v>
      </c>
      <c r="M1381" s="5">
        <v>690</v>
      </c>
      <c r="N1381" s="5">
        <v>25502</v>
      </c>
      <c r="O1381" s="5">
        <v>1986</v>
      </c>
      <c r="P1381" s="5">
        <v>3536</v>
      </c>
      <c r="Q1381" s="5">
        <v>213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</row>
    <row r="1382" spans="1:27" ht="16.7" customHeight="1" x14ac:dyDescent="0.2">
      <c r="A1382" s="1" t="s">
        <v>1297</v>
      </c>
      <c r="B1382" s="5">
        <v>44457</v>
      </c>
      <c r="C1382" s="5">
        <v>30073</v>
      </c>
      <c r="D1382" s="5">
        <v>0</v>
      </c>
      <c r="E1382" s="5">
        <v>0</v>
      </c>
      <c r="F1382" s="5">
        <v>3903</v>
      </c>
      <c r="G1382" s="5">
        <v>2890</v>
      </c>
      <c r="H1382" s="5">
        <v>12487</v>
      </c>
      <c r="I1382" s="5">
        <v>5369</v>
      </c>
      <c r="J1382" s="5">
        <v>619</v>
      </c>
      <c r="K1382" s="5">
        <v>477</v>
      </c>
      <c r="L1382" s="5">
        <v>2430</v>
      </c>
      <c r="M1382" s="5">
        <v>1965</v>
      </c>
      <c r="N1382" s="5">
        <v>5707</v>
      </c>
      <c r="O1382" s="5">
        <v>4505</v>
      </c>
      <c r="P1382" s="5">
        <v>6338</v>
      </c>
      <c r="Q1382" s="5">
        <v>4667</v>
      </c>
      <c r="R1382" s="5">
        <v>756</v>
      </c>
      <c r="S1382" s="5">
        <v>604</v>
      </c>
      <c r="T1382" s="5">
        <v>1096</v>
      </c>
      <c r="U1382" s="5">
        <v>876</v>
      </c>
      <c r="V1382" s="5">
        <v>6930</v>
      </c>
      <c r="W1382" s="5">
        <v>5331</v>
      </c>
      <c r="X1382" s="5">
        <v>3464</v>
      </c>
      <c r="Y1382" s="5">
        <v>2765</v>
      </c>
      <c r="Z1382" s="5">
        <v>727</v>
      </c>
      <c r="AA1382" s="5">
        <v>624</v>
      </c>
    </row>
    <row r="1383" spans="1:27" ht="16.7" customHeight="1" x14ac:dyDescent="0.2">
      <c r="A1383" s="1" t="s">
        <v>1298</v>
      </c>
      <c r="B1383" s="5">
        <v>31330</v>
      </c>
      <c r="C1383" s="5">
        <v>6854</v>
      </c>
      <c r="D1383" s="5">
        <v>0</v>
      </c>
      <c r="E1383" s="5">
        <v>0</v>
      </c>
      <c r="F1383" s="5">
        <v>2964</v>
      </c>
      <c r="G1383" s="5">
        <v>434</v>
      </c>
      <c r="H1383" s="5">
        <v>1847</v>
      </c>
      <c r="I1383" s="5">
        <v>385</v>
      </c>
      <c r="J1383" s="5">
        <v>1541</v>
      </c>
      <c r="K1383" s="5">
        <v>357</v>
      </c>
      <c r="L1383" s="5">
        <v>4598</v>
      </c>
      <c r="M1383" s="5">
        <v>1257</v>
      </c>
      <c r="N1383" s="5">
        <v>7047</v>
      </c>
      <c r="O1383" s="5">
        <v>1236</v>
      </c>
      <c r="P1383" s="5">
        <v>1484</v>
      </c>
      <c r="Q1383" s="5">
        <v>195</v>
      </c>
      <c r="R1383" s="5">
        <v>1639</v>
      </c>
      <c r="S1383" s="5">
        <v>449</v>
      </c>
      <c r="T1383" s="5">
        <v>4144</v>
      </c>
      <c r="U1383" s="5">
        <v>1177</v>
      </c>
      <c r="V1383" s="5">
        <v>1915</v>
      </c>
      <c r="W1383" s="5">
        <v>106</v>
      </c>
      <c r="X1383" s="5">
        <v>3845</v>
      </c>
      <c r="Y1383" s="5">
        <v>1189</v>
      </c>
      <c r="Z1383" s="5">
        <v>306</v>
      </c>
      <c r="AA1383" s="5">
        <v>69</v>
      </c>
    </row>
    <row r="1384" spans="1:27" ht="16.7" customHeight="1" x14ac:dyDescent="0.2">
      <c r="A1384" s="1" t="s">
        <v>1299</v>
      </c>
      <c r="B1384" s="5">
        <v>105328</v>
      </c>
      <c r="C1384" s="5">
        <v>24457</v>
      </c>
      <c r="D1384" s="5">
        <v>5218</v>
      </c>
      <c r="E1384" s="5">
        <v>1703</v>
      </c>
      <c r="F1384" s="5">
        <v>3165</v>
      </c>
      <c r="G1384" s="5">
        <v>606</v>
      </c>
      <c r="H1384" s="5">
        <v>4507</v>
      </c>
      <c r="I1384" s="5">
        <v>1260</v>
      </c>
      <c r="J1384" s="5">
        <v>67201</v>
      </c>
      <c r="K1384" s="5">
        <v>16648</v>
      </c>
      <c r="L1384" s="5">
        <v>1011</v>
      </c>
      <c r="M1384" s="5">
        <v>286</v>
      </c>
      <c r="N1384" s="5">
        <v>0</v>
      </c>
      <c r="O1384" s="5">
        <v>0</v>
      </c>
      <c r="P1384" s="5">
        <v>9723</v>
      </c>
      <c r="Q1384" s="5">
        <v>1147</v>
      </c>
      <c r="R1384" s="5">
        <v>1831</v>
      </c>
      <c r="S1384" s="5">
        <v>540</v>
      </c>
      <c r="T1384" s="5">
        <v>4653</v>
      </c>
      <c r="U1384" s="5">
        <v>1279</v>
      </c>
      <c r="V1384" s="5">
        <v>4579</v>
      </c>
      <c r="W1384" s="5">
        <v>344</v>
      </c>
      <c r="X1384" s="5">
        <v>3440</v>
      </c>
      <c r="Y1384" s="5">
        <v>644</v>
      </c>
      <c r="Z1384" s="5">
        <v>0</v>
      </c>
      <c r="AA1384" s="5">
        <v>0</v>
      </c>
    </row>
    <row r="1385" spans="1:27" ht="16.7" customHeight="1" x14ac:dyDescent="0.2">
      <c r="A1385" s="1" t="s">
        <v>1300</v>
      </c>
      <c r="B1385" s="5">
        <v>5247</v>
      </c>
      <c r="C1385" s="5">
        <v>1368</v>
      </c>
      <c r="D1385" s="5">
        <v>0</v>
      </c>
      <c r="E1385" s="5">
        <v>0</v>
      </c>
      <c r="F1385" s="5">
        <v>1500</v>
      </c>
      <c r="G1385" s="5">
        <v>496</v>
      </c>
      <c r="H1385" s="5">
        <v>0</v>
      </c>
      <c r="I1385" s="5">
        <v>0</v>
      </c>
      <c r="J1385" s="5">
        <v>3747</v>
      </c>
      <c r="K1385" s="5">
        <v>872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</row>
    <row r="1386" spans="1:27" ht="16.7" customHeight="1" x14ac:dyDescent="0.2">
      <c r="A1386" s="1" t="s">
        <v>1301</v>
      </c>
      <c r="B1386" s="5">
        <v>4337</v>
      </c>
      <c r="C1386" s="5">
        <v>246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4337</v>
      </c>
      <c r="S1386" s="5">
        <v>246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</row>
    <row r="1387" spans="1:27" ht="16.7" customHeight="1" x14ac:dyDescent="0.2">
      <c r="A1387" s="1" t="s">
        <v>1302</v>
      </c>
      <c r="B1387" s="5">
        <v>89687</v>
      </c>
      <c r="C1387" s="5">
        <v>24061</v>
      </c>
      <c r="D1387" s="5">
        <v>408</v>
      </c>
      <c r="E1387" s="5">
        <v>52</v>
      </c>
      <c r="F1387" s="5">
        <v>16583</v>
      </c>
      <c r="G1387" s="5">
        <v>4181</v>
      </c>
      <c r="H1387" s="5">
        <v>8369</v>
      </c>
      <c r="I1387" s="5">
        <v>2727</v>
      </c>
      <c r="J1387" s="5">
        <v>13097</v>
      </c>
      <c r="K1387" s="5">
        <v>4138</v>
      </c>
      <c r="L1387" s="5">
        <v>609</v>
      </c>
      <c r="M1387" s="5">
        <v>81</v>
      </c>
      <c r="N1387" s="5">
        <v>3103</v>
      </c>
      <c r="O1387" s="5">
        <v>287</v>
      </c>
      <c r="P1387" s="5">
        <v>1041</v>
      </c>
      <c r="Q1387" s="5">
        <v>153</v>
      </c>
      <c r="R1387" s="5">
        <v>6139</v>
      </c>
      <c r="S1387" s="5">
        <v>883</v>
      </c>
      <c r="T1387" s="5">
        <v>14412</v>
      </c>
      <c r="U1387" s="5">
        <v>4005</v>
      </c>
      <c r="V1387" s="5">
        <v>940</v>
      </c>
      <c r="W1387" s="5">
        <v>120</v>
      </c>
      <c r="X1387" s="5">
        <v>14958</v>
      </c>
      <c r="Y1387" s="5">
        <v>4266</v>
      </c>
      <c r="Z1387" s="5">
        <v>10028</v>
      </c>
      <c r="AA1387" s="5">
        <v>3168</v>
      </c>
    </row>
    <row r="1388" spans="1:27" ht="16.7" customHeight="1" x14ac:dyDescent="0.2">
      <c r="A1388" s="1" t="s">
        <v>1303</v>
      </c>
      <c r="B1388" s="5">
        <v>695</v>
      </c>
      <c r="C1388" s="5">
        <v>17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358</v>
      </c>
      <c r="K1388" s="5">
        <v>10</v>
      </c>
      <c r="L1388" s="5">
        <v>337</v>
      </c>
      <c r="M1388" s="5">
        <v>7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</row>
    <row r="1389" spans="1:27" ht="16.7" customHeight="1" x14ac:dyDescent="0.2">
      <c r="A1389" s="1" t="s">
        <v>1304</v>
      </c>
      <c r="B1389" s="5">
        <v>293986</v>
      </c>
      <c r="C1389" s="5">
        <v>30685</v>
      </c>
      <c r="D1389" s="5">
        <v>20639</v>
      </c>
      <c r="E1389" s="5">
        <v>2353</v>
      </c>
      <c r="F1389" s="5">
        <v>17666</v>
      </c>
      <c r="G1389" s="5">
        <v>520</v>
      </c>
      <c r="H1389" s="5">
        <v>7111</v>
      </c>
      <c r="I1389" s="5">
        <v>395</v>
      </c>
      <c r="J1389" s="5">
        <v>20142</v>
      </c>
      <c r="K1389" s="5">
        <v>578</v>
      </c>
      <c r="L1389" s="5">
        <v>19124</v>
      </c>
      <c r="M1389" s="5">
        <v>712</v>
      </c>
      <c r="N1389" s="5">
        <v>21050</v>
      </c>
      <c r="O1389" s="5">
        <v>3720</v>
      </c>
      <c r="P1389" s="5">
        <v>10477</v>
      </c>
      <c r="Q1389" s="5">
        <v>705</v>
      </c>
      <c r="R1389" s="5">
        <v>11022</v>
      </c>
      <c r="S1389" s="5">
        <v>746</v>
      </c>
      <c r="T1389" s="5">
        <v>18872</v>
      </c>
      <c r="U1389" s="5">
        <v>790</v>
      </c>
      <c r="V1389" s="5">
        <v>27632</v>
      </c>
      <c r="W1389" s="5">
        <v>2380</v>
      </c>
      <c r="X1389" s="5">
        <v>63331</v>
      </c>
      <c r="Y1389" s="5">
        <v>10637</v>
      </c>
      <c r="Z1389" s="5">
        <v>56920</v>
      </c>
      <c r="AA1389" s="5">
        <v>7149</v>
      </c>
    </row>
    <row r="1390" spans="1:27" ht="16.7" customHeight="1" x14ac:dyDescent="0.2">
      <c r="A1390" s="1" t="s">
        <v>1305</v>
      </c>
      <c r="B1390" s="5">
        <v>21968</v>
      </c>
      <c r="C1390" s="5">
        <v>2310</v>
      </c>
      <c r="D1390" s="5">
        <v>0</v>
      </c>
      <c r="E1390" s="5">
        <v>0</v>
      </c>
      <c r="F1390" s="5">
        <v>0</v>
      </c>
      <c r="G1390" s="5">
        <v>0</v>
      </c>
      <c r="H1390" s="5">
        <v>4236</v>
      </c>
      <c r="I1390" s="5">
        <v>525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872</v>
      </c>
      <c r="Q1390" s="5">
        <v>100</v>
      </c>
      <c r="R1390" s="5">
        <v>0</v>
      </c>
      <c r="S1390" s="5">
        <v>0</v>
      </c>
      <c r="T1390" s="5">
        <v>0</v>
      </c>
      <c r="U1390" s="5">
        <v>0</v>
      </c>
      <c r="V1390" s="5">
        <v>4134</v>
      </c>
      <c r="W1390" s="5">
        <v>512</v>
      </c>
      <c r="X1390" s="5">
        <v>5328</v>
      </c>
      <c r="Y1390" s="5">
        <v>659</v>
      </c>
      <c r="Z1390" s="5">
        <v>7398</v>
      </c>
      <c r="AA1390" s="5">
        <v>514</v>
      </c>
    </row>
    <row r="1391" spans="1:27" ht="16.7" customHeight="1" x14ac:dyDescent="0.2">
      <c r="A1391" s="1" t="s">
        <v>1306</v>
      </c>
      <c r="B1391" s="5">
        <v>470183</v>
      </c>
      <c r="C1391" s="5">
        <v>111725</v>
      </c>
      <c r="D1391" s="5">
        <v>27778</v>
      </c>
      <c r="E1391" s="5">
        <v>7176</v>
      </c>
      <c r="F1391" s="5">
        <v>18542</v>
      </c>
      <c r="G1391" s="5">
        <v>4426</v>
      </c>
      <c r="H1391" s="5">
        <v>39515</v>
      </c>
      <c r="I1391" s="5">
        <v>10899</v>
      </c>
      <c r="J1391" s="5">
        <v>20390</v>
      </c>
      <c r="K1391" s="5">
        <v>4543</v>
      </c>
      <c r="L1391" s="5">
        <v>49903</v>
      </c>
      <c r="M1391" s="5">
        <v>14438</v>
      </c>
      <c r="N1391" s="5">
        <v>48239</v>
      </c>
      <c r="O1391" s="5">
        <v>14270</v>
      </c>
      <c r="P1391" s="5">
        <v>112363</v>
      </c>
      <c r="Q1391" s="5">
        <v>17100</v>
      </c>
      <c r="R1391" s="5">
        <v>19502</v>
      </c>
      <c r="S1391" s="5">
        <v>5058</v>
      </c>
      <c r="T1391" s="5">
        <v>14639</v>
      </c>
      <c r="U1391" s="5">
        <v>4212</v>
      </c>
      <c r="V1391" s="5">
        <v>38546</v>
      </c>
      <c r="W1391" s="5">
        <v>9948</v>
      </c>
      <c r="X1391" s="5">
        <v>45123</v>
      </c>
      <c r="Y1391" s="5">
        <v>12525</v>
      </c>
      <c r="Z1391" s="5">
        <v>35643</v>
      </c>
      <c r="AA1391" s="5">
        <v>7130</v>
      </c>
    </row>
    <row r="1392" spans="1:27" ht="16.7" customHeight="1" x14ac:dyDescent="0.2">
      <c r="A1392" s="1" t="s">
        <v>1307</v>
      </c>
      <c r="B1392" s="5">
        <v>768</v>
      </c>
      <c r="C1392" s="5">
        <v>124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412</v>
      </c>
      <c r="O1392" s="5">
        <v>55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51</v>
      </c>
      <c r="W1392" s="5">
        <v>55</v>
      </c>
      <c r="X1392" s="5">
        <v>305</v>
      </c>
      <c r="Y1392" s="5">
        <v>14</v>
      </c>
      <c r="Z1392" s="5">
        <v>0</v>
      </c>
      <c r="AA1392" s="5">
        <v>0</v>
      </c>
    </row>
    <row r="1393" spans="1:27" ht="16.7" customHeight="1" x14ac:dyDescent="0.2">
      <c r="A1393" s="1" t="s">
        <v>1308</v>
      </c>
      <c r="B1393" s="5">
        <v>109306</v>
      </c>
      <c r="C1393" s="5">
        <v>8196</v>
      </c>
      <c r="D1393" s="5">
        <v>4774</v>
      </c>
      <c r="E1393" s="5">
        <v>642</v>
      </c>
      <c r="F1393" s="5">
        <v>46825</v>
      </c>
      <c r="G1393" s="5">
        <v>3512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28031</v>
      </c>
      <c r="O1393" s="5">
        <v>2064</v>
      </c>
      <c r="P1393" s="5">
        <v>0</v>
      </c>
      <c r="Q1393" s="5">
        <v>0</v>
      </c>
      <c r="R1393" s="5">
        <v>29676</v>
      </c>
      <c r="S1393" s="5">
        <v>1978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</row>
    <row r="1394" spans="1:27" ht="16.7" customHeight="1" x14ac:dyDescent="0.2">
      <c r="A1394" s="1" t="s">
        <v>1309</v>
      </c>
      <c r="B1394" s="5">
        <v>26559</v>
      </c>
      <c r="C1394" s="5">
        <v>7036</v>
      </c>
      <c r="D1394" s="5">
        <v>18626</v>
      </c>
      <c r="E1394" s="5">
        <v>5223</v>
      </c>
      <c r="F1394" s="5">
        <v>7910</v>
      </c>
      <c r="G1394" s="5">
        <v>1809</v>
      </c>
      <c r="H1394" s="5">
        <v>21</v>
      </c>
      <c r="I1394" s="5">
        <v>3</v>
      </c>
      <c r="J1394" s="5">
        <v>0</v>
      </c>
      <c r="K1394" s="5">
        <v>0</v>
      </c>
      <c r="L1394" s="5">
        <v>0</v>
      </c>
      <c r="M1394" s="5">
        <v>0</v>
      </c>
      <c r="N1394" s="5">
        <v>2</v>
      </c>
      <c r="O1394" s="5">
        <v>1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ht="16.7" customHeight="1" x14ac:dyDescent="0.2">
      <c r="A1395" s="1" t="s">
        <v>1310</v>
      </c>
      <c r="B1395" s="5">
        <v>490717</v>
      </c>
      <c r="C1395" s="5">
        <v>105062</v>
      </c>
      <c r="D1395" s="5">
        <v>64321</v>
      </c>
      <c r="E1395" s="5">
        <v>6187</v>
      </c>
      <c r="F1395" s="5">
        <v>38896</v>
      </c>
      <c r="G1395" s="5">
        <v>8858</v>
      </c>
      <c r="H1395" s="5">
        <v>50912</v>
      </c>
      <c r="I1395" s="5">
        <v>11615</v>
      </c>
      <c r="J1395" s="5">
        <v>32443</v>
      </c>
      <c r="K1395" s="5">
        <v>7290</v>
      </c>
      <c r="L1395" s="5">
        <v>20698</v>
      </c>
      <c r="M1395" s="5">
        <v>5228</v>
      </c>
      <c r="N1395" s="5">
        <v>37463</v>
      </c>
      <c r="O1395" s="5">
        <v>8481</v>
      </c>
      <c r="P1395" s="5">
        <v>31964</v>
      </c>
      <c r="Q1395" s="5">
        <v>7538</v>
      </c>
      <c r="R1395" s="5">
        <v>54495</v>
      </c>
      <c r="S1395" s="5">
        <v>11973</v>
      </c>
      <c r="T1395" s="5">
        <v>42725</v>
      </c>
      <c r="U1395" s="5">
        <v>9439</v>
      </c>
      <c r="V1395" s="5">
        <v>24582</v>
      </c>
      <c r="W1395" s="5">
        <v>5471</v>
      </c>
      <c r="X1395" s="5">
        <v>18476</v>
      </c>
      <c r="Y1395" s="5">
        <v>4497</v>
      </c>
      <c r="Z1395" s="5">
        <v>73742</v>
      </c>
      <c r="AA1395" s="5">
        <v>18485</v>
      </c>
    </row>
    <row r="1396" spans="1:27" ht="16.7" customHeight="1" x14ac:dyDescent="0.2">
      <c r="A1396" s="1" t="s">
        <v>1311</v>
      </c>
      <c r="B1396" s="5">
        <v>210186</v>
      </c>
      <c r="C1396" s="5">
        <v>34919</v>
      </c>
      <c r="D1396" s="5">
        <v>3543</v>
      </c>
      <c r="E1396" s="5">
        <v>663</v>
      </c>
      <c r="F1396" s="5">
        <v>9397</v>
      </c>
      <c r="G1396" s="5">
        <v>1577</v>
      </c>
      <c r="H1396" s="5">
        <v>0</v>
      </c>
      <c r="I1396" s="5">
        <v>0</v>
      </c>
      <c r="J1396" s="5">
        <v>4455</v>
      </c>
      <c r="K1396" s="5">
        <v>773</v>
      </c>
      <c r="L1396" s="5">
        <v>36411</v>
      </c>
      <c r="M1396" s="5">
        <v>5931</v>
      </c>
      <c r="N1396" s="5">
        <v>0</v>
      </c>
      <c r="O1396" s="5">
        <v>0</v>
      </c>
      <c r="P1396" s="5">
        <v>3564</v>
      </c>
      <c r="Q1396" s="5">
        <v>504</v>
      </c>
      <c r="R1396" s="5">
        <v>21753</v>
      </c>
      <c r="S1396" s="5">
        <v>3756</v>
      </c>
      <c r="T1396" s="5">
        <v>49946</v>
      </c>
      <c r="U1396" s="5">
        <v>9542</v>
      </c>
      <c r="V1396" s="5">
        <v>18831</v>
      </c>
      <c r="W1396" s="5">
        <v>3711</v>
      </c>
      <c r="X1396" s="5">
        <v>17418</v>
      </c>
      <c r="Y1396" s="5">
        <v>2205</v>
      </c>
      <c r="Z1396" s="5">
        <v>44868</v>
      </c>
      <c r="AA1396" s="5">
        <v>6257</v>
      </c>
    </row>
    <row r="1397" spans="1:27" ht="16.7" customHeight="1" x14ac:dyDescent="0.2">
      <c r="A1397" s="1" t="s">
        <v>1312</v>
      </c>
      <c r="B1397" s="5">
        <v>16844</v>
      </c>
      <c r="C1397" s="5">
        <v>2783</v>
      </c>
      <c r="D1397" s="5">
        <v>64</v>
      </c>
      <c r="E1397" s="5">
        <v>21</v>
      </c>
      <c r="F1397" s="5">
        <v>0</v>
      </c>
      <c r="G1397" s="5">
        <v>0</v>
      </c>
      <c r="H1397" s="5">
        <v>0</v>
      </c>
      <c r="I1397" s="5">
        <v>0</v>
      </c>
      <c r="J1397" s="5">
        <v>8</v>
      </c>
      <c r="K1397" s="5">
        <v>2</v>
      </c>
      <c r="L1397" s="5">
        <v>161</v>
      </c>
      <c r="M1397" s="5">
        <v>73</v>
      </c>
      <c r="N1397" s="5">
        <v>3120</v>
      </c>
      <c r="O1397" s="5">
        <v>950</v>
      </c>
      <c r="P1397" s="5">
        <v>36</v>
      </c>
      <c r="Q1397" s="5">
        <v>22</v>
      </c>
      <c r="R1397" s="5">
        <v>0</v>
      </c>
      <c r="S1397" s="5">
        <v>0</v>
      </c>
      <c r="T1397" s="5">
        <v>335</v>
      </c>
      <c r="U1397" s="5">
        <v>138</v>
      </c>
      <c r="V1397" s="5">
        <v>7942</v>
      </c>
      <c r="W1397" s="5">
        <v>954</v>
      </c>
      <c r="X1397" s="5">
        <v>2280</v>
      </c>
      <c r="Y1397" s="5">
        <v>272</v>
      </c>
      <c r="Z1397" s="5">
        <v>2898</v>
      </c>
      <c r="AA1397" s="5">
        <v>351</v>
      </c>
    </row>
    <row r="1398" spans="1:27" ht="16.7" customHeight="1" x14ac:dyDescent="0.2">
      <c r="A1398" s="1" t="s">
        <v>1313</v>
      </c>
      <c r="B1398" s="5">
        <v>459684</v>
      </c>
      <c r="C1398" s="5">
        <v>73919</v>
      </c>
      <c r="D1398" s="5">
        <v>22473</v>
      </c>
      <c r="E1398" s="5">
        <v>3182</v>
      </c>
      <c r="F1398" s="5">
        <v>10689</v>
      </c>
      <c r="G1398" s="5">
        <v>1041</v>
      </c>
      <c r="H1398" s="5">
        <v>61508</v>
      </c>
      <c r="I1398" s="5">
        <v>11116</v>
      </c>
      <c r="J1398" s="5">
        <v>36162</v>
      </c>
      <c r="K1398" s="5">
        <v>4885</v>
      </c>
      <c r="L1398" s="5">
        <v>17209</v>
      </c>
      <c r="M1398" s="5">
        <v>2848</v>
      </c>
      <c r="N1398" s="5">
        <v>42293</v>
      </c>
      <c r="O1398" s="5">
        <v>7083</v>
      </c>
      <c r="P1398" s="5">
        <v>45682</v>
      </c>
      <c r="Q1398" s="5">
        <v>8274</v>
      </c>
      <c r="R1398" s="5">
        <v>24889</v>
      </c>
      <c r="S1398" s="5">
        <v>4742</v>
      </c>
      <c r="T1398" s="5">
        <v>80397</v>
      </c>
      <c r="U1398" s="5">
        <v>14176</v>
      </c>
      <c r="V1398" s="5">
        <v>29889</v>
      </c>
      <c r="W1398" s="5">
        <v>3451</v>
      </c>
      <c r="X1398" s="5">
        <v>37042</v>
      </c>
      <c r="Y1398" s="5">
        <v>5997</v>
      </c>
      <c r="Z1398" s="5">
        <v>51451</v>
      </c>
      <c r="AA1398" s="5">
        <v>7124</v>
      </c>
    </row>
    <row r="1399" spans="1:27" ht="16.7" customHeight="1" x14ac:dyDescent="0.2">
      <c r="A1399" s="1" t="s">
        <v>1314</v>
      </c>
      <c r="B1399" s="5">
        <v>163663</v>
      </c>
      <c r="C1399" s="5">
        <v>56310</v>
      </c>
      <c r="D1399" s="5">
        <v>10346</v>
      </c>
      <c r="E1399" s="5">
        <v>16190</v>
      </c>
      <c r="F1399" s="5">
        <v>24996</v>
      </c>
      <c r="G1399" s="5">
        <v>4889</v>
      </c>
      <c r="H1399" s="5">
        <v>1094</v>
      </c>
      <c r="I1399" s="5">
        <v>40</v>
      </c>
      <c r="J1399" s="5">
        <v>9751</v>
      </c>
      <c r="K1399" s="5">
        <v>1928</v>
      </c>
      <c r="L1399" s="5">
        <v>16369</v>
      </c>
      <c r="M1399" s="5">
        <v>3532</v>
      </c>
      <c r="N1399" s="5">
        <v>2101</v>
      </c>
      <c r="O1399" s="5">
        <v>639</v>
      </c>
      <c r="P1399" s="5">
        <v>12427</v>
      </c>
      <c r="Q1399" s="5">
        <v>3981</v>
      </c>
      <c r="R1399" s="5">
        <v>4134</v>
      </c>
      <c r="S1399" s="5">
        <v>1598</v>
      </c>
      <c r="T1399" s="5">
        <v>7690</v>
      </c>
      <c r="U1399" s="5">
        <v>2565</v>
      </c>
      <c r="V1399" s="5">
        <v>0</v>
      </c>
      <c r="W1399" s="5">
        <v>0</v>
      </c>
      <c r="X1399" s="5">
        <v>9499</v>
      </c>
      <c r="Y1399" s="5">
        <v>1777</v>
      </c>
      <c r="Z1399" s="5">
        <v>65256</v>
      </c>
      <c r="AA1399" s="5">
        <v>19171</v>
      </c>
    </row>
    <row r="1400" spans="1:27" ht="16.7" customHeight="1" x14ac:dyDescent="0.2">
      <c r="A1400" s="1" t="s">
        <v>1315</v>
      </c>
      <c r="B1400" s="5">
        <v>300383</v>
      </c>
      <c r="C1400" s="5">
        <v>28999</v>
      </c>
      <c r="D1400" s="5">
        <v>36150</v>
      </c>
      <c r="E1400" s="5">
        <v>1697</v>
      </c>
      <c r="F1400" s="5">
        <v>13015</v>
      </c>
      <c r="G1400" s="5">
        <v>1229</v>
      </c>
      <c r="H1400" s="5">
        <v>33878</v>
      </c>
      <c r="I1400" s="5">
        <v>2557</v>
      </c>
      <c r="J1400" s="5">
        <v>3553</v>
      </c>
      <c r="K1400" s="5">
        <v>442</v>
      </c>
      <c r="L1400" s="5">
        <v>30562</v>
      </c>
      <c r="M1400" s="5">
        <v>2314</v>
      </c>
      <c r="N1400" s="5">
        <v>29392</v>
      </c>
      <c r="O1400" s="5">
        <v>1592</v>
      </c>
      <c r="P1400" s="5">
        <v>11246</v>
      </c>
      <c r="Q1400" s="5">
        <v>838</v>
      </c>
      <c r="R1400" s="5">
        <v>30960</v>
      </c>
      <c r="S1400" s="5">
        <v>7729</v>
      </c>
      <c r="T1400" s="5">
        <v>17180</v>
      </c>
      <c r="U1400" s="5">
        <v>2679</v>
      </c>
      <c r="V1400" s="5">
        <v>29119</v>
      </c>
      <c r="W1400" s="5">
        <v>3286</v>
      </c>
      <c r="X1400" s="5">
        <v>40157</v>
      </c>
      <c r="Y1400" s="5">
        <v>2784</v>
      </c>
      <c r="Z1400" s="5">
        <v>25171</v>
      </c>
      <c r="AA1400" s="5">
        <v>1852</v>
      </c>
    </row>
    <row r="1401" spans="1:27" ht="16.7" customHeight="1" x14ac:dyDescent="0.2">
      <c r="A1401" s="1" t="s">
        <v>1316</v>
      </c>
      <c r="B1401" s="5">
        <v>6000</v>
      </c>
      <c r="C1401" s="5">
        <v>1600</v>
      </c>
      <c r="D1401" s="5">
        <v>0</v>
      </c>
      <c r="E1401" s="5">
        <v>0</v>
      </c>
      <c r="F1401" s="5">
        <v>6000</v>
      </c>
      <c r="G1401" s="5">
        <v>1600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ht="16.7" customHeight="1" x14ac:dyDescent="0.2">
      <c r="A1402" s="1" t="s">
        <v>1317</v>
      </c>
      <c r="B1402" s="5">
        <v>85838</v>
      </c>
      <c r="C1402" s="5">
        <v>11674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8100</v>
      </c>
      <c r="S1402" s="5">
        <v>1360</v>
      </c>
      <c r="T1402" s="5">
        <v>32370</v>
      </c>
      <c r="U1402" s="5">
        <v>5460</v>
      </c>
      <c r="V1402" s="5">
        <v>0</v>
      </c>
      <c r="W1402" s="5">
        <v>0</v>
      </c>
      <c r="X1402" s="5">
        <v>20848</v>
      </c>
      <c r="Y1402" s="5">
        <v>414</v>
      </c>
      <c r="Z1402" s="5">
        <v>24520</v>
      </c>
      <c r="AA1402" s="5">
        <v>4440</v>
      </c>
    </row>
    <row r="1403" spans="1:27" ht="16.7" customHeight="1" x14ac:dyDescent="0.2">
      <c r="A1403" s="1" t="s">
        <v>1318</v>
      </c>
      <c r="B1403" s="5">
        <v>1556</v>
      </c>
      <c r="C1403" s="5">
        <v>106</v>
      </c>
      <c r="D1403" s="5">
        <v>0</v>
      </c>
      <c r="E1403" s="5">
        <v>0</v>
      </c>
      <c r="F1403" s="5">
        <v>958</v>
      </c>
      <c r="G1403" s="5">
        <v>62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110</v>
      </c>
      <c r="S1403" s="5">
        <v>1</v>
      </c>
      <c r="T1403" s="5">
        <v>0</v>
      </c>
      <c r="U1403" s="5">
        <v>0</v>
      </c>
      <c r="V1403" s="5">
        <v>488</v>
      </c>
      <c r="W1403" s="5">
        <v>43</v>
      </c>
      <c r="X1403" s="5">
        <v>0</v>
      </c>
      <c r="Y1403" s="5">
        <v>0</v>
      </c>
      <c r="Z1403" s="5">
        <v>0</v>
      </c>
      <c r="AA1403" s="5">
        <v>0</v>
      </c>
    </row>
    <row r="1404" spans="1:27" ht="16.7" customHeight="1" x14ac:dyDescent="0.2">
      <c r="A1404" s="1" t="s">
        <v>1319</v>
      </c>
      <c r="B1404" s="5">
        <v>17715</v>
      </c>
      <c r="C1404" s="5">
        <v>5261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17715</v>
      </c>
      <c r="O1404" s="5">
        <v>5261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</row>
    <row r="1405" spans="1:27" ht="16.7" customHeight="1" x14ac:dyDescent="0.2">
      <c r="A1405" s="1" t="s">
        <v>1320</v>
      </c>
      <c r="B1405" s="5">
        <v>360</v>
      </c>
      <c r="C1405" s="5">
        <v>4</v>
      </c>
      <c r="D1405" s="5">
        <v>0</v>
      </c>
      <c r="E1405" s="5">
        <v>0</v>
      </c>
      <c r="F1405" s="5">
        <v>0</v>
      </c>
      <c r="G1405" s="5">
        <v>0</v>
      </c>
      <c r="H1405" s="5">
        <v>360</v>
      </c>
      <c r="I1405" s="5">
        <v>4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</row>
    <row r="1406" spans="1:27" ht="16.7" customHeight="1" x14ac:dyDescent="0.2">
      <c r="A1406" s="1" t="s">
        <v>1321</v>
      </c>
      <c r="B1406" s="5">
        <v>856</v>
      </c>
      <c r="C1406" s="5">
        <v>240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112</v>
      </c>
      <c r="O1406" s="5">
        <v>22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319</v>
      </c>
      <c r="W1406" s="5">
        <v>80</v>
      </c>
      <c r="X1406" s="5">
        <v>212</v>
      </c>
      <c r="Y1406" s="5">
        <v>106</v>
      </c>
      <c r="Z1406" s="5">
        <v>213</v>
      </c>
      <c r="AA1406" s="5">
        <v>32</v>
      </c>
    </row>
    <row r="1407" spans="1:27" ht="16.7" customHeight="1" x14ac:dyDescent="0.2">
      <c r="A1407" s="1" t="s">
        <v>4088</v>
      </c>
      <c r="B1407" s="5">
        <v>480</v>
      </c>
      <c r="C1407" s="5">
        <v>26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480</v>
      </c>
      <c r="W1407" s="5">
        <v>26</v>
      </c>
      <c r="X1407" s="5">
        <v>0</v>
      </c>
      <c r="Y1407" s="5">
        <v>0</v>
      </c>
      <c r="Z1407" s="5">
        <v>0</v>
      </c>
      <c r="AA1407" s="5">
        <v>0</v>
      </c>
    </row>
    <row r="1408" spans="1:27" ht="16.7" customHeight="1" x14ac:dyDescent="0.2">
      <c r="A1408" s="1" t="s">
        <v>1322</v>
      </c>
      <c r="B1408" s="5">
        <v>386354</v>
      </c>
      <c r="C1408" s="5">
        <v>155807</v>
      </c>
      <c r="D1408" s="5">
        <v>35715</v>
      </c>
      <c r="E1408" s="5">
        <v>13864</v>
      </c>
      <c r="F1408" s="5">
        <v>30415</v>
      </c>
      <c r="G1408" s="5">
        <v>12288</v>
      </c>
      <c r="H1408" s="5">
        <v>81132</v>
      </c>
      <c r="I1408" s="5">
        <v>33838</v>
      </c>
      <c r="J1408" s="5">
        <v>10936</v>
      </c>
      <c r="K1408" s="5">
        <v>4457</v>
      </c>
      <c r="L1408" s="5">
        <v>17755</v>
      </c>
      <c r="M1408" s="5">
        <v>5671</v>
      </c>
      <c r="N1408" s="5">
        <v>33780</v>
      </c>
      <c r="O1408" s="5">
        <v>10395</v>
      </c>
      <c r="P1408" s="5">
        <v>32512</v>
      </c>
      <c r="Q1408" s="5">
        <v>14336</v>
      </c>
      <c r="R1408" s="5">
        <v>15953</v>
      </c>
      <c r="S1408" s="5">
        <v>6618</v>
      </c>
      <c r="T1408" s="5">
        <v>24376</v>
      </c>
      <c r="U1408" s="5">
        <v>8594</v>
      </c>
      <c r="V1408" s="5">
        <v>46257</v>
      </c>
      <c r="W1408" s="5">
        <v>18580</v>
      </c>
      <c r="X1408" s="5">
        <v>19340</v>
      </c>
      <c r="Y1408" s="5">
        <v>7606</v>
      </c>
      <c r="Z1408" s="5">
        <v>38183</v>
      </c>
      <c r="AA1408" s="5">
        <v>19560</v>
      </c>
    </row>
    <row r="1409" spans="1:27" ht="16.7" customHeight="1" x14ac:dyDescent="0.2">
      <c r="A1409" s="1" t="s">
        <v>1323</v>
      </c>
      <c r="B1409" s="5">
        <v>275734</v>
      </c>
      <c r="C1409" s="5">
        <v>84113</v>
      </c>
      <c r="D1409" s="5">
        <v>8888</v>
      </c>
      <c r="E1409" s="5">
        <v>2716</v>
      </c>
      <c r="F1409" s="5">
        <v>17250</v>
      </c>
      <c r="G1409" s="5">
        <v>4020</v>
      </c>
      <c r="H1409" s="5">
        <v>19220</v>
      </c>
      <c r="I1409" s="5">
        <v>5073</v>
      </c>
      <c r="J1409" s="5">
        <v>30307</v>
      </c>
      <c r="K1409" s="5">
        <v>8935</v>
      </c>
      <c r="L1409" s="5">
        <v>43092</v>
      </c>
      <c r="M1409" s="5">
        <v>13588</v>
      </c>
      <c r="N1409" s="5">
        <v>34314</v>
      </c>
      <c r="O1409" s="5">
        <v>10671</v>
      </c>
      <c r="P1409" s="5">
        <v>34414</v>
      </c>
      <c r="Q1409" s="5">
        <v>11083</v>
      </c>
      <c r="R1409" s="5">
        <v>10361</v>
      </c>
      <c r="S1409" s="5">
        <v>2900</v>
      </c>
      <c r="T1409" s="5">
        <v>20119</v>
      </c>
      <c r="U1409" s="5">
        <v>5952</v>
      </c>
      <c r="V1409" s="5">
        <v>27170</v>
      </c>
      <c r="W1409" s="5">
        <v>8215</v>
      </c>
      <c r="X1409" s="5">
        <v>13095</v>
      </c>
      <c r="Y1409" s="5">
        <v>3964</v>
      </c>
      <c r="Z1409" s="5">
        <v>17504</v>
      </c>
      <c r="AA1409" s="5">
        <v>6996</v>
      </c>
    </row>
    <row r="1410" spans="1:27" ht="16.7" customHeight="1" x14ac:dyDescent="0.2">
      <c r="A1410" s="1" t="s">
        <v>1324</v>
      </c>
      <c r="B1410" s="5">
        <v>65556</v>
      </c>
      <c r="C1410" s="5">
        <v>33152</v>
      </c>
      <c r="D1410" s="5">
        <v>5275</v>
      </c>
      <c r="E1410" s="5">
        <v>1828</v>
      </c>
      <c r="F1410" s="5">
        <v>2470</v>
      </c>
      <c r="G1410" s="5">
        <v>203</v>
      </c>
      <c r="H1410" s="5">
        <v>2022</v>
      </c>
      <c r="I1410" s="5">
        <v>666</v>
      </c>
      <c r="J1410" s="5">
        <v>6775</v>
      </c>
      <c r="K1410" s="5">
        <v>2349</v>
      </c>
      <c r="L1410" s="5">
        <v>2376</v>
      </c>
      <c r="M1410" s="5">
        <v>1602</v>
      </c>
      <c r="N1410" s="5">
        <v>1915</v>
      </c>
      <c r="O1410" s="5">
        <v>4020</v>
      </c>
      <c r="P1410" s="5">
        <v>1579</v>
      </c>
      <c r="Q1410" s="5">
        <v>1700</v>
      </c>
      <c r="R1410" s="5">
        <v>1716</v>
      </c>
      <c r="S1410" s="5">
        <v>2014</v>
      </c>
      <c r="T1410" s="5">
        <v>10490</v>
      </c>
      <c r="U1410" s="5">
        <v>9793</v>
      </c>
      <c r="V1410" s="5">
        <v>6883</v>
      </c>
      <c r="W1410" s="5">
        <v>1573</v>
      </c>
      <c r="X1410" s="5">
        <v>22126</v>
      </c>
      <c r="Y1410" s="5">
        <v>6871</v>
      </c>
      <c r="Z1410" s="5">
        <v>1929</v>
      </c>
      <c r="AA1410" s="5">
        <v>533</v>
      </c>
    </row>
    <row r="1411" spans="1:27" ht="16.7" customHeight="1" x14ac:dyDescent="0.2">
      <c r="A1411" s="1" t="s">
        <v>1325</v>
      </c>
      <c r="B1411" s="5">
        <v>1409226</v>
      </c>
      <c r="C1411" s="5">
        <v>559121</v>
      </c>
      <c r="D1411" s="5">
        <v>141841</v>
      </c>
      <c r="E1411" s="5">
        <v>51201</v>
      </c>
      <c r="F1411" s="5">
        <v>100284</v>
      </c>
      <c r="G1411" s="5">
        <v>39966</v>
      </c>
      <c r="H1411" s="5">
        <v>98680</v>
      </c>
      <c r="I1411" s="5">
        <v>38839</v>
      </c>
      <c r="J1411" s="5">
        <v>121602</v>
      </c>
      <c r="K1411" s="5">
        <v>44849</v>
      </c>
      <c r="L1411" s="5">
        <v>92510</v>
      </c>
      <c r="M1411" s="5">
        <v>31369</v>
      </c>
      <c r="N1411" s="5">
        <v>133006</v>
      </c>
      <c r="O1411" s="5">
        <v>66169</v>
      </c>
      <c r="P1411" s="5">
        <v>107078</v>
      </c>
      <c r="Q1411" s="5">
        <v>45607</v>
      </c>
      <c r="R1411" s="5">
        <v>101841</v>
      </c>
      <c r="S1411" s="5">
        <v>45347</v>
      </c>
      <c r="T1411" s="5">
        <v>79127</v>
      </c>
      <c r="U1411" s="5">
        <v>27912</v>
      </c>
      <c r="V1411" s="5">
        <v>209353</v>
      </c>
      <c r="W1411" s="5">
        <v>79628</v>
      </c>
      <c r="X1411" s="5">
        <v>155129</v>
      </c>
      <c r="Y1411" s="5">
        <v>60752</v>
      </c>
      <c r="Z1411" s="5">
        <v>68775</v>
      </c>
      <c r="AA1411" s="5">
        <v>27482</v>
      </c>
    </row>
    <row r="1412" spans="1:27" ht="16.7" customHeight="1" x14ac:dyDescent="0.2">
      <c r="A1412" s="1" t="s">
        <v>1326</v>
      </c>
      <c r="B1412" s="5">
        <v>23071</v>
      </c>
      <c r="C1412" s="5">
        <v>5324</v>
      </c>
      <c r="D1412" s="5">
        <v>7640</v>
      </c>
      <c r="E1412" s="5">
        <v>1475</v>
      </c>
      <c r="F1412" s="5">
        <v>0</v>
      </c>
      <c r="G1412" s="5">
        <v>0</v>
      </c>
      <c r="H1412" s="5">
        <v>1748</v>
      </c>
      <c r="I1412" s="5">
        <v>432</v>
      </c>
      <c r="J1412" s="5">
        <v>0</v>
      </c>
      <c r="K1412" s="5">
        <v>0</v>
      </c>
      <c r="L1412" s="5">
        <v>3</v>
      </c>
      <c r="M1412" s="5">
        <v>2</v>
      </c>
      <c r="N1412" s="5">
        <v>3</v>
      </c>
      <c r="O1412" s="5">
        <v>1</v>
      </c>
      <c r="P1412" s="5">
        <v>874</v>
      </c>
      <c r="Q1412" s="5">
        <v>216</v>
      </c>
      <c r="R1412" s="5">
        <v>2835</v>
      </c>
      <c r="S1412" s="5">
        <v>809</v>
      </c>
      <c r="T1412" s="5">
        <v>124</v>
      </c>
      <c r="U1412" s="5">
        <v>319</v>
      </c>
      <c r="V1412" s="5">
        <v>1029</v>
      </c>
      <c r="W1412" s="5">
        <v>214</v>
      </c>
      <c r="X1412" s="5">
        <v>248</v>
      </c>
      <c r="Y1412" s="5">
        <v>64</v>
      </c>
      <c r="Z1412" s="5">
        <v>8567</v>
      </c>
      <c r="AA1412" s="5">
        <v>1792</v>
      </c>
    </row>
    <row r="1413" spans="1:27" ht="16.7" customHeight="1" x14ac:dyDescent="0.2">
      <c r="A1413" s="1" t="s">
        <v>1327</v>
      </c>
      <c r="B1413" s="5">
        <v>1502470</v>
      </c>
      <c r="C1413" s="5">
        <v>674540</v>
      </c>
      <c r="D1413" s="5">
        <v>97008</v>
      </c>
      <c r="E1413" s="5">
        <v>65920</v>
      </c>
      <c r="F1413" s="5">
        <v>119261</v>
      </c>
      <c r="G1413" s="5">
        <v>62750</v>
      </c>
      <c r="H1413" s="5">
        <v>145674</v>
      </c>
      <c r="I1413" s="5">
        <v>53426</v>
      </c>
      <c r="J1413" s="5">
        <v>80962</v>
      </c>
      <c r="K1413" s="5">
        <v>26156</v>
      </c>
      <c r="L1413" s="5">
        <v>157412</v>
      </c>
      <c r="M1413" s="5">
        <v>36913</v>
      </c>
      <c r="N1413" s="5">
        <v>135928</v>
      </c>
      <c r="O1413" s="5">
        <v>29985</v>
      </c>
      <c r="P1413" s="5">
        <v>58957</v>
      </c>
      <c r="Q1413" s="5">
        <v>10824</v>
      </c>
      <c r="R1413" s="5">
        <v>140886</v>
      </c>
      <c r="S1413" s="5">
        <v>34829</v>
      </c>
      <c r="T1413" s="5">
        <v>90797</v>
      </c>
      <c r="U1413" s="5">
        <v>20252</v>
      </c>
      <c r="V1413" s="5">
        <v>79402</v>
      </c>
      <c r="W1413" s="5">
        <v>14735</v>
      </c>
      <c r="X1413" s="5">
        <v>135807</v>
      </c>
      <c r="Y1413" s="5">
        <v>107543</v>
      </c>
      <c r="Z1413" s="5">
        <v>260376</v>
      </c>
      <c r="AA1413" s="5">
        <v>211207</v>
      </c>
    </row>
    <row r="1414" spans="1:27" ht="16.7" customHeight="1" x14ac:dyDescent="0.2">
      <c r="A1414" s="1" t="s">
        <v>1328</v>
      </c>
      <c r="B1414" s="5">
        <v>83182</v>
      </c>
      <c r="C1414" s="5">
        <v>18830</v>
      </c>
      <c r="D1414" s="5">
        <v>7100</v>
      </c>
      <c r="E1414" s="5">
        <v>1765</v>
      </c>
      <c r="F1414" s="5">
        <v>17166</v>
      </c>
      <c r="G1414" s="5">
        <v>3820</v>
      </c>
      <c r="H1414" s="5">
        <v>3059</v>
      </c>
      <c r="I1414" s="5">
        <v>681</v>
      </c>
      <c r="J1414" s="5">
        <v>4626</v>
      </c>
      <c r="K1414" s="5">
        <v>183</v>
      </c>
      <c r="L1414" s="5">
        <v>0</v>
      </c>
      <c r="M1414" s="5">
        <v>0</v>
      </c>
      <c r="N1414" s="5">
        <v>39151</v>
      </c>
      <c r="O1414" s="5">
        <v>10243</v>
      </c>
      <c r="P1414" s="5">
        <v>0</v>
      </c>
      <c r="Q1414" s="5">
        <v>0</v>
      </c>
      <c r="R1414" s="5">
        <v>0</v>
      </c>
      <c r="S1414" s="5">
        <v>0</v>
      </c>
      <c r="T1414" s="5">
        <v>7696</v>
      </c>
      <c r="U1414" s="5">
        <v>2045</v>
      </c>
      <c r="V1414" s="5">
        <v>4175</v>
      </c>
      <c r="W1414" s="5">
        <v>32</v>
      </c>
      <c r="X1414" s="5">
        <v>0</v>
      </c>
      <c r="Y1414" s="5">
        <v>0</v>
      </c>
      <c r="Z1414" s="5">
        <v>209</v>
      </c>
      <c r="AA1414" s="5">
        <v>61</v>
      </c>
    </row>
    <row r="1415" spans="1:27" ht="16.7" customHeight="1" x14ac:dyDescent="0.2">
      <c r="A1415" s="1" t="s">
        <v>1329</v>
      </c>
      <c r="B1415" s="5">
        <v>108106</v>
      </c>
      <c r="C1415" s="5">
        <v>38199</v>
      </c>
      <c r="D1415" s="5">
        <v>5017</v>
      </c>
      <c r="E1415" s="5">
        <v>625</v>
      </c>
      <c r="F1415" s="5">
        <v>96</v>
      </c>
      <c r="G1415" s="5">
        <v>52</v>
      </c>
      <c r="H1415" s="5">
        <v>16860</v>
      </c>
      <c r="I1415" s="5">
        <v>4292</v>
      </c>
      <c r="J1415" s="5">
        <v>2538</v>
      </c>
      <c r="K1415" s="5">
        <v>891</v>
      </c>
      <c r="L1415" s="5">
        <v>2840</v>
      </c>
      <c r="M1415" s="5">
        <v>410</v>
      </c>
      <c r="N1415" s="5">
        <v>20504</v>
      </c>
      <c r="O1415" s="5">
        <v>12196</v>
      </c>
      <c r="P1415" s="5">
        <v>2442</v>
      </c>
      <c r="Q1415" s="5">
        <v>1144</v>
      </c>
      <c r="R1415" s="5">
        <v>2195</v>
      </c>
      <c r="S1415" s="5">
        <v>1026</v>
      </c>
      <c r="T1415" s="5">
        <v>17799</v>
      </c>
      <c r="U1415" s="5">
        <v>6444</v>
      </c>
      <c r="V1415" s="5">
        <v>9069</v>
      </c>
      <c r="W1415" s="5">
        <v>4471</v>
      </c>
      <c r="X1415" s="5">
        <v>25238</v>
      </c>
      <c r="Y1415" s="5">
        <v>4920</v>
      </c>
      <c r="Z1415" s="5">
        <v>3508</v>
      </c>
      <c r="AA1415" s="5">
        <v>1728</v>
      </c>
    </row>
    <row r="1416" spans="1:27" ht="16.7" customHeight="1" x14ac:dyDescent="0.2">
      <c r="A1416" s="1" t="s">
        <v>1330</v>
      </c>
      <c r="B1416" s="5">
        <v>88785</v>
      </c>
      <c r="C1416" s="5">
        <v>39989</v>
      </c>
      <c r="D1416" s="5">
        <v>906</v>
      </c>
      <c r="E1416" s="5">
        <v>46</v>
      </c>
      <c r="F1416" s="5">
        <v>4685</v>
      </c>
      <c r="G1416" s="5">
        <v>1206</v>
      </c>
      <c r="H1416" s="5">
        <v>1038</v>
      </c>
      <c r="I1416" s="5">
        <v>32</v>
      </c>
      <c r="J1416" s="5">
        <v>7631</v>
      </c>
      <c r="K1416" s="5">
        <v>2580</v>
      </c>
      <c r="L1416" s="5">
        <v>0</v>
      </c>
      <c r="M1416" s="5">
        <v>0</v>
      </c>
      <c r="N1416" s="5">
        <v>9193</v>
      </c>
      <c r="O1416" s="5">
        <v>2661</v>
      </c>
      <c r="P1416" s="5">
        <v>3736</v>
      </c>
      <c r="Q1416" s="5">
        <v>1353</v>
      </c>
      <c r="R1416" s="5">
        <v>10023</v>
      </c>
      <c r="S1416" s="5">
        <v>3665</v>
      </c>
      <c r="T1416" s="5">
        <v>11162</v>
      </c>
      <c r="U1416" s="5">
        <v>2579</v>
      </c>
      <c r="V1416" s="5">
        <v>102</v>
      </c>
      <c r="W1416" s="5">
        <v>8</v>
      </c>
      <c r="X1416" s="5">
        <v>6436</v>
      </c>
      <c r="Y1416" s="5">
        <v>2380</v>
      </c>
      <c r="Z1416" s="5">
        <v>33873</v>
      </c>
      <c r="AA1416" s="5">
        <v>23479</v>
      </c>
    </row>
    <row r="1417" spans="1:27" ht="16.7" customHeight="1" x14ac:dyDescent="0.2">
      <c r="A1417" s="1" t="s">
        <v>1331</v>
      </c>
      <c r="B1417" s="5">
        <v>150673</v>
      </c>
      <c r="C1417" s="5">
        <v>47144</v>
      </c>
      <c r="D1417" s="5">
        <v>16102</v>
      </c>
      <c r="E1417" s="5">
        <v>5373</v>
      </c>
      <c r="F1417" s="5">
        <v>11094</v>
      </c>
      <c r="G1417" s="5">
        <v>2778</v>
      </c>
      <c r="H1417" s="5">
        <v>15023</v>
      </c>
      <c r="I1417" s="5">
        <v>5085</v>
      </c>
      <c r="J1417" s="5">
        <v>14171</v>
      </c>
      <c r="K1417" s="5">
        <v>4022</v>
      </c>
      <c r="L1417" s="5">
        <v>0</v>
      </c>
      <c r="M1417" s="5">
        <v>0</v>
      </c>
      <c r="N1417" s="5">
        <v>43202</v>
      </c>
      <c r="O1417" s="5">
        <v>13956</v>
      </c>
      <c r="P1417" s="5">
        <v>1335</v>
      </c>
      <c r="Q1417" s="5">
        <v>240</v>
      </c>
      <c r="R1417" s="5">
        <v>8327</v>
      </c>
      <c r="S1417" s="5">
        <v>2421</v>
      </c>
      <c r="T1417" s="5">
        <v>13495</v>
      </c>
      <c r="U1417" s="5">
        <v>3884</v>
      </c>
      <c r="V1417" s="5">
        <v>0</v>
      </c>
      <c r="W1417" s="5">
        <v>0</v>
      </c>
      <c r="X1417" s="5">
        <v>10233</v>
      </c>
      <c r="Y1417" s="5">
        <v>3785</v>
      </c>
      <c r="Z1417" s="5">
        <v>17691</v>
      </c>
      <c r="AA1417" s="5">
        <v>5600</v>
      </c>
    </row>
    <row r="1418" spans="1:27" ht="16.7" customHeight="1" x14ac:dyDescent="0.2">
      <c r="A1418" s="1" t="s">
        <v>1332</v>
      </c>
      <c r="B1418" s="5">
        <v>30972</v>
      </c>
      <c r="C1418" s="5">
        <v>8495</v>
      </c>
      <c r="D1418" s="5">
        <v>100</v>
      </c>
      <c r="E1418" s="5">
        <v>47</v>
      </c>
      <c r="F1418" s="5">
        <v>1650</v>
      </c>
      <c r="G1418" s="5">
        <v>660</v>
      </c>
      <c r="H1418" s="5">
        <v>1404</v>
      </c>
      <c r="I1418" s="5">
        <v>598</v>
      </c>
      <c r="J1418" s="5">
        <v>1805</v>
      </c>
      <c r="K1418" s="5">
        <v>952</v>
      </c>
      <c r="L1418" s="5">
        <v>3472</v>
      </c>
      <c r="M1418" s="5">
        <v>1288</v>
      </c>
      <c r="N1418" s="5">
        <v>10911</v>
      </c>
      <c r="O1418" s="5">
        <v>949</v>
      </c>
      <c r="P1418" s="5">
        <v>6943</v>
      </c>
      <c r="Q1418" s="5">
        <v>2064</v>
      </c>
      <c r="R1418" s="5">
        <v>11</v>
      </c>
      <c r="S1418" s="5">
        <v>75</v>
      </c>
      <c r="T1418" s="5">
        <v>316</v>
      </c>
      <c r="U1418" s="5">
        <v>39</v>
      </c>
      <c r="V1418" s="5">
        <v>1355</v>
      </c>
      <c r="W1418" s="5">
        <v>775</v>
      </c>
      <c r="X1418" s="5">
        <v>3005</v>
      </c>
      <c r="Y1418" s="5">
        <v>1048</v>
      </c>
      <c r="Z1418" s="5">
        <v>0</v>
      </c>
      <c r="AA1418" s="5">
        <v>0</v>
      </c>
    </row>
    <row r="1419" spans="1:27" ht="16.7" customHeight="1" x14ac:dyDescent="0.2">
      <c r="A1419" s="1" t="s">
        <v>1333</v>
      </c>
      <c r="B1419" s="5">
        <v>2090855</v>
      </c>
      <c r="C1419" s="5">
        <v>477802</v>
      </c>
      <c r="D1419" s="5">
        <v>62246</v>
      </c>
      <c r="E1419" s="5">
        <v>14617</v>
      </c>
      <c r="F1419" s="5">
        <v>112899</v>
      </c>
      <c r="G1419" s="5">
        <v>29122</v>
      </c>
      <c r="H1419" s="5">
        <v>93461</v>
      </c>
      <c r="I1419" s="5">
        <v>22812</v>
      </c>
      <c r="J1419" s="5">
        <v>262582</v>
      </c>
      <c r="K1419" s="5">
        <v>56074</v>
      </c>
      <c r="L1419" s="5">
        <v>157888</v>
      </c>
      <c r="M1419" s="5">
        <v>36823</v>
      </c>
      <c r="N1419" s="5">
        <v>180203</v>
      </c>
      <c r="O1419" s="5">
        <v>38580</v>
      </c>
      <c r="P1419" s="5">
        <v>295763</v>
      </c>
      <c r="Q1419" s="5">
        <v>65133</v>
      </c>
      <c r="R1419" s="5">
        <v>287676</v>
      </c>
      <c r="S1419" s="5">
        <v>63295</v>
      </c>
      <c r="T1419" s="5">
        <v>37929</v>
      </c>
      <c r="U1419" s="5">
        <v>10456</v>
      </c>
      <c r="V1419" s="5">
        <v>332032</v>
      </c>
      <c r="W1419" s="5">
        <v>77144</v>
      </c>
      <c r="X1419" s="5">
        <v>170118</v>
      </c>
      <c r="Y1419" s="5">
        <v>35983</v>
      </c>
      <c r="Z1419" s="5">
        <v>98058</v>
      </c>
      <c r="AA1419" s="5">
        <v>27763</v>
      </c>
    </row>
    <row r="1420" spans="1:27" ht="16.7" customHeight="1" x14ac:dyDescent="0.2">
      <c r="A1420" s="1" t="s">
        <v>1334</v>
      </c>
      <c r="B1420" s="5">
        <v>923774</v>
      </c>
      <c r="C1420" s="5">
        <v>174487</v>
      </c>
      <c r="D1420" s="5">
        <v>52009</v>
      </c>
      <c r="E1420" s="5">
        <v>8968</v>
      </c>
      <c r="F1420" s="5">
        <v>50320</v>
      </c>
      <c r="G1420" s="5">
        <v>10774</v>
      </c>
      <c r="H1420" s="5">
        <v>73220</v>
      </c>
      <c r="I1420" s="5">
        <v>13091</v>
      </c>
      <c r="J1420" s="5">
        <v>68555</v>
      </c>
      <c r="K1420" s="5">
        <v>12455</v>
      </c>
      <c r="L1420" s="5">
        <v>141166</v>
      </c>
      <c r="M1420" s="5">
        <v>26517</v>
      </c>
      <c r="N1420" s="5">
        <v>94529</v>
      </c>
      <c r="O1420" s="5">
        <v>16976</v>
      </c>
      <c r="P1420" s="5">
        <v>106150</v>
      </c>
      <c r="Q1420" s="5">
        <v>20338</v>
      </c>
      <c r="R1420" s="5">
        <v>31068</v>
      </c>
      <c r="S1420" s="5">
        <v>6929</v>
      </c>
      <c r="T1420" s="5">
        <v>132020</v>
      </c>
      <c r="U1420" s="5">
        <v>26734</v>
      </c>
      <c r="V1420" s="5">
        <v>93557</v>
      </c>
      <c r="W1420" s="5">
        <v>16252</v>
      </c>
      <c r="X1420" s="5">
        <v>48840</v>
      </c>
      <c r="Y1420" s="5">
        <v>9370</v>
      </c>
      <c r="Z1420" s="5">
        <v>32340</v>
      </c>
      <c r="AA1420" s="5">
        <v>6083</v>
      </c>
    </row>
    <row r="1421" spans="1:27" ht="16.7" customHeight="1" x14ac:dyDescent="0.2">
      <c r="A1421" s="1" t="s">
        <v>1335</v>
      </c>
      <c r="B1421" s="5">
        <v>869546</v>
      </c>
      <c r="C1421" s="5">
        <v>171039</v>
      </c>
      <c r="D1421" s="5">
        <v>20856</v>
      </c>
      <c r="E1421" s="5">
        <v>1699</v>
      </c>
      <c r="F1421" s="5">
        <v>46754</v>
      </c>
      <c r="G1421" s="5">
        <v>8226</v>
      </c>
      <c r="H1421" s="5">
        <v>26160</v>
      </c>
      <c r="I1421" s="5">
        <v>3045</v>
      </c>
      <c r="J1421" s="5">
        <v>78514</v>
      </c>
      <c r="K1421" s="5">
        <v>15693</v>
      </c>
      <c r="L1421" s="5">
        <v>90290</v>
      </c>
      <c r="M1421" s="5">
        <v>34229</v>
      </c>
      <c r="N1421" s="5">
        <v>89931</v>
      </c>
      <c r="O1421" s="5">
        <v>14119</v>
      </c>
      <c r="P1421" s="5">
        <v>121506</v>
      </c>
      <c r="Q1421" s="5">
        <v>19205</v>
      </c>
      <c r="R1421" s="5">
        <v>82103</v>
      </c>
      <c r="S1421" s="5">
        <v>16630</v>
      </c>
      <c r="T1421" s="5">
        <v>85281</v>
      </c>
      <c r="U1421" s="5">
        <v>16299</v>
      </c>
      <c r="V1421" s="5">
        <v>70152</v>
      </c>
      <c r="W1421" s="5">
        <v>12673</v>
      </c>
      <c r="X1421" s="5">
        <v>100432</v>
      </c>
      <c r="Y1421" s="5">
        <v>16671</v>
      </c>
      <c r="Z1421" s="5">
        <v>57567</v>
      </c>
      <c r="AA1421" s="5">
        <v>12550</v>
      </c>
    </row>
    <row r="1422" spans="1:27" ht="16.7" customHeight="1" x14ac:dyDescent="0.2">
      <c r="A1422" s="1" t="s">
        <v>4011</v>
      </c>
      <c r="B1422" s="5">
        <v>1947</v>
      </c>
      <c r="C1422" s="5">
        <v>231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1947</v>
      </c>
      <c r="U1422" s="5">
        <v>231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</row>
    <row r="1423" spans="1:27" ht="16.7" customHeight="1" x14ac:dyDescent="0.2">
      <c r="A1423" s="1" t="s">
        <v>1336</v>
      </c>
      <c r="B1423" s="5">
        <v>37049</v>
      </c>
      <c r="C1423" s="5">
        <v>20036</v>
      </c>
      <c r="D1423" s="5">
        <v>395</v>
      </c>
      <c r="E1423" s="5">
        <v>87</v>
      </c>
      <c r="F1423" s="5">
        <v>298</v>
      </c>
      <c r="G1423" s="5">
        <v>88</v>
      </c>
      <c r="H1423" s="5">
        <v>3868</v>
      </c>
      <c r="I1423" s="5">
        <v>672</v>
      </c>
      <c r="J1423" s="5">
        <v>1584</v>
      </c>
      <c r="K1423" s="5">
        <v>329</v>
      </c>
      <c r="L1423" s="5">
        <v>651</v>
      </c>
      <c r="M1423" s="5">
        <v>162</v>
      </c>
      <c r="N1423" s="5">
        <v>3120</v>
      </c>
      <c r="O1423" s="5">
        <v>1772</v>
      </c>
      <c r="P1423" s="5">
        <v>10370</v>
      </c>
      <c r="Q1423" s="5">
        <v>3836</v>
      </c>
      <c r="R1423" s="5">
        <v>1453</v>
      </c>
      <c r="S1423" s="5">
        <v>780</v>
      </c>
      <c r="T1423" s="5">
        <v>9130</v>
      </c>
      <c r="U1423" s="5">
        <v>5093</v>
      </c>
      <c r="V1423" s="5">
        <v>5088</v>
      </c>
      <c r="W1423" s="5">
        <v>4277</v>
      </c>
      <c r="X1423" s="5">
        <v>96</v>
      </c>
      <c r="Y1423" s="5">
        <v>193</v>
      </c>
      <c r="Z1423" s="5">
        <v>996</v>
      </c>
      <c r="AA1423" s="5">
        <v>2747</v>
      </c>
    </row>
    <row r="1424" spans="1:27" ht="16.7" customHeight="1" x14ac:dyDescent="0.2">
      <c r="A1424" s="1" t="s">
        <v>1337</v>
      </c>
      <c r="B1424" s="5">
        <v>52073</v>
      </c>
      <c r="C1424" s="5">
        <v>27126</v>
      </c>
      <c r="D1424" s="5">
        <v>8940</v>
      </c>
      <c r="E1424" s="5">
        <v>4965</v>
      </c>
      <c r="F1424" s="5">
        <v>7570</v>
      </c>
      <c r="G1424" s="5">
        <v>4184</v>
      </c>
      <c r="H1424" s="5">
        <v>6977</v>
      </c>
      <c r="I1424" s="5">
        <v>4646</v>
      </c>
      <c r="J1424" s="5">
        <v>1389</v>
      </c>
      <c r="K1424" s="5">
        <v>496</v>
      </c>
      <c r="L1424" s="5">
        <v>3408</v>
      </c>
      <c r="M1424" s="5">
        <v>1221</v>
      </c>
      <c r="N1424" s="5">
        <v>1455</v>
      </c>
      <c r="O1424" s="5">
        <v>877</v>
      </c>
      <c r="P1424" s="5">
        <v>3973</v>
      </c>
      <c r="Q1424" s="5">
        <v>2194</v>
      </c>
      <c r="R1424" s="5">
        <v>4595</v>
      </c>
      <c r="S1424" s="5">
        <v>1165</v>
      </c>
      <c r="T1424" s="5">
        <v>1281</v>
      </c>
      <c r="U1424" s="5">
        <v>570</v>
      </c>
      <c r="V1424" s="5">
        <v>5082</v>
      </c>
      <c r="W1424" s="5">
        <v>2225</v>
      </c>
      <c r="X1424" s="5">
        <v>2309</v>
      </c>
      <c r="Y1424" s="5">
        <v>1608</v>
      </c>
      <c r="Z1424" s="5">
        <v>5094</v>
      </c>
      <c r="AA1424" s="5">
        <v>2975</v>
      </c>
    </row>
    <row r="1425" spans="1:27" ht="16.7" customHeight="1" x14ac:dyDescent="0.2">
      <c r="A1425" s="1" t="s">
        <v>1338</v>
      </c>
      <c r="B1425" s="5">
        <v>979381</v>
      </c>
      <c r="C1425" s="5">
        <v>350403</v>
      </c>
      <c r="D1425" s="5">
        <v>40778</v>
      </c>
      <c r="E1425" s="5">
        <v>16644</v>
      </c>
      <c r="F1425" s="5">
        <v>54290</v>
      </c>
      <c r="G1425" s="5">
        <v>23658</v>
      </c>
      <c r="H1425" s="5">
        <v>36266</v>
      </c>
      <c r="I1425" s="5">
        <v>12673</v>
      </c>
      <c r="J1425" s="5">
        <v>54508</v>
      </c>
      <c r="K1425" s="5">
        <v>19776</v>
      </c>
      <c r="L1425" s="5">
        <v>166602</v>
      </c>
      <c r="M1425" s="5">
        <v>44553</v>
      </c>
      <c r="N1425" s="5">
        <v>154468</v>
      </c>
      <c r="O1425" s="5">
        <v>39308</v>
      </c>
      <c r="P1425" s="5">
        <v>151897</v>
      </c>
      <c r="Q1425" s="5">
        <v>56616</v>
      </c>
      <c r="R1425" s="5">
        <v>76940</v>
      </c>
      <c r="S1425" s="5">
        <v>33742</v>
      </c>
      <c r="T1425" s="5">
        <v>54584</v>
      </c>
      <c r="U1425" s="5">
        <v>31546</v>
      </c>
      <c r="V1425" s="5">
        <v>44615</v>
      </c>
      <c r="W1425" s="5">
        <v>22736</v>
      </c>
      <c r="X1425" s="5">
        <v>53292</v>
      </c>
      <c r="Y1425" s="5">
        <v>20298</v>
      </c>
      <c r="Z1425" s="5">
        <v>91141</v>
      </c>
      <c r="AA1425" s="5">
        <v>28853</v>
      </c>
    </row>
    <row r="1426" spans="1:27" ht="16.7" customHeight="1" x14ac:dyDescent="0.2">
      <c r="A1426" s="1" t="s">
        <v>1339</v>
      </c>
      <c r="B1426" s="5">
        <v>13021524</v>
      </c>
      <c r="C1426" s="5">
        <v>10534744</v>
      </c>
      <c r="D1426" s="5">
        <v>989612</v>
      </c>
      <c r="E1426" s="5">
        <v>785346</v>
      </c>
      <c r="F1426" s="5">
        <v>1123425</v>
      </c>
      <c r="G1426" s="5">
        <v>824837</v>
      </c>
      <c r="H1426" s="5">
        <v>1082785</v>
      </c>
      <c r="I1426" s="5">
        <v>778431</v>
      </c>
      <c r="J1426" s="5">
        <v>1333554</v>
      </c>
      <c r="K1426" s="5">
        <v>975817</v>
      </c>
      <c r="L1426" s="5">
        <v>977931</v>
      </c>
      <c r="M1426" s="5">
        <v>793784</v>
      </c>
      <c r="N1426" s="5">
        <v>1101339</v>
      </c>
      <c r="O1426" s="5">
        <v>915751</v>
      </c>
      <c r="P1426" s="5">
        <v>800934</v>
      </c>
      <c r="Q1426" s="5">
        <v>761749</v>
      </c>
      <c r="R1426" s="5">
        <v>1075207</v>
      </c>
      <c r="S1426" s="5">
        <v>881537</v>
      </c>
      <c r="T1426" s="5">
        <v>1114213</v>
      </c>
      <c r="U1426" s="5">
        <v>903329</v>
      </c>
      <c r="V1426" s="5">
        <v>1247007</v>
      </c>
      <c r="W1426" s="5">
        <v>990145</v>
      </c>
      <c r="X1426" s="5">
        <v>956175</v>
      </c>
      <c r="Y1426" s="5">
        <v>844386</v>
      </c>
      <c r="Z1426" s="5">
        <v>1219342</v>
      </c>
      <c r="AA1426" s="5">
        <v>1079632</v>
      </c>
    </row>
    <row r="1427" spans="1:27" ht="16.7" customHeight="1" x14ac:dyDescent="0.2">
      <c r="A1427" s="1" t="s">
        <v>1340</v>
      </c>
      <c r="B1427" s="5">
        <v>599249</v>
      </c>
      <c r="C1427" s="5">
        <v>107075</v>
      </c>
      <c r="D1427" s="5">
        <v>34624</v>
      </c>
      <c r="E1427" s="5">
        <v>7886</v>
      </c>
      <c r="F1427" s="5">
        <v>35856</v>
      </c>
      <c r="G1427" s="5">
        <v>5006</v>
      </c>
      <c r="H1427" s="5">
        <v>88997</v>
      </c>
      <c r="I1427" s="5">
        <v>10343</v>
      </c>
      <c r="J1427" s="5">
        <v>34180</v>
      </c>
      <c r="K1427" s="5">
        <v>5938</v>
      </c>
      <c r="L1427" s="5">
        <v>41438</v>
      </c>
      <c r="M1427" s="5">
        <v>4669</v>
      </c>
      <c r="N1427" s="5">
        <v>62433</v>
      </c>
      <c r="O1427" s="5">
        <v>19030</v>
      </c>
      <c r="P1427" s="5">
        <v>66177</v>
      </c>
      <c r="Q1427" s="5">
        <v>9795</v>
      </c>
      <c r="R1427" s="5">
        <v>23315</v>
      </c>
      <c r="S1427" s="5">
        <v>3939</v>
      </c>
      <c r="T1427" s="5">
        <v>36950</v>
      </c>
      <c r="U1427" s="5">
        <v>10071</v>
      </c>
      <c r="V1427" s="5">
        <v>81300</v>
      </c>
      <c r="W1427" s="5">
        <v>18337</v>
      </c>
      <c r="X1427" s="5">
        <v>73544</v>
      </c>
      <c r="Y1427" s="5">
        <v>9616</v>
      </c>
      <c r="Z1427" s="5">
        <v>20435</v>
      </c>
      <c r="AA1427" s="5">
        <v>2445</v>
      </c>
    </row>
    <row r="1428" spans="1:27" ht="16.7" customHeight="1" x14ac:dyDescent="0.2">
      <c r="A1428" s="1" t="s">
        <v>1341</v>
      </c>
      <c r="B1428" s="5">
        <v>87089</v>
      </c>
      <c r="C1428" s="5">
        <v>17806</v>
      </c>
      <c r="D1428" s="5">
        <v>2604</v>
      </c>
      <c r="E1428" s="5">
        <v>362</v>
      </c>
      <c r="F1428" s="5">
        <v>30475</v>
      </c>
      <c r="G1428" s="5">
        <v>5306</v>
      </c>
      <c r="H1428" s="5">
        <v>1116</v>
      </c>
      <c r="I1428" s="5">
        <v>364</v>
      </c>
      <c r="J1428" s="5">
        <v>8320</v>
      </c>
      <c r="K1428" s="5">
        <v>1798</v>
      </c>
      <c r="L1428" s="5">
        <v>0</v>
      </c>
      <c r="M1428" s="5">
        <v>0</v>
      </c>
      <c r="N1428" s="5">
        <v>4850</v>
      </c>
      <c r="O1428" s="5">
        <v>1288</v>
      </c>
      <c r="P1428" s="5">
        <v>4119</v>
      </c>
      <c r="Q1428" s="5">
        <v>3636</v>
      </c>
      <c r="R1428" s="5">
        <v>23609</v>
      </c>
      <c r="S1428" s="5">
        <v>2341</v>
      </c>
      <c r="T1428" s="5">
        <v>4304</v>
      </c>
      <c r="U1428" s="5">
        <v>1332</v>
      </c>
      <c r="V1428" s="5">
        <v>2248</v>
      </c>
      <c r="W1428" s="5">
        <v>395</v>
      </c>
      <c r="X1428" s="5">
        <v>2720</v>
      </c>
      <c r="Y1428" s="5">
        <v>555</v>
      </c>
      <c r="Z1428" s="5">
        <v>2724</v>
      </c>
      <c r="AA1428" s="5">
        <v>429</v>
      </c>
    </row>
    <row r="1429" spans="1:27" ht="16.7" customHeight="1" x14ac:dyDescent="0.2">
      <c r="A1429" s="1" t="s">
        <v>1342</v>
      </c>
      <c r="B1429" s="5">
        <v>22569378</v>
      </c>
      <c r="C1429" s="5">
        <v>7245035</v>
      </c>
      <c r="D1429" s="5">
        <v>1688886</v>
      </c>
      <c r="E1429" s="5">
        <v>575186</v>
      </c>
      <c r="F1429" s="5">
        <v>2395632</v>
      </c>
      <c r="G1429" s="5">
        <v>824220</v>
      </c>
      <c r="H1429" s="5">
        <v>2386665</v>
      </c>
      <c r="I1429" s="5">
        <v>841366</v>
      </c>
      <c r="J1429" s="5">
        <v>2227581</v>
      </c>
      <c r="K1429" s="5">
        <v>761341</v>
      </c>
      <c r="L1429" s="5">
        <v>1842390</v>
      </c>
      <c r="M1429" s="5">
        <v>542765</v>
      </c>
      <c r="N1429" s="5">
        <v>1953438</v>
      </c>
      <c r="O1429" s="5">
        <v>606742</v>
      </c>
      <c r="P1429" s="5">
        <v>1707580</v>
      </c>
      <c r="Q1429" s="5">
        <v>543815</v>
      </c>
      <c r="R1429" s="5">
        <v>1809920</v>
      </c>
      <c r="S1429" s="5">
        <v>553814</v>
      </c>
      <c r="T1429" s="5">
        <v>1795526</v>
      </c>
      <c r="U1429" s="5">
        <v>587313</v>
      </c>
      <c r="V1429" s="5">
        <v>1642517</v>
      </c>
      <c r="W1429" s="5">
        <v>504274</v>
      </c>
      <c r="X1429" s="5">
        <v>1564926</v>
      </c>
      <c r="Y1429" s="5">
        <v>451514</v>
      </c>
      <c r="Z1429" s="5">
        <v>1554317</v>
      </c>
      <c r="AA1429" s="5">
        <v>452685</v>
      </c>
    </row>
    <row r="1430" spans="1:27" ht="16.7" customHeight="1" x14ac:dyDescent="0.2">
      <c r="A1430" s="1" t="s">
        <v>1343</v>
      </c>
      <c r="B1430" s="5">
        <v>13952</v>
      </c>
      <c r="C1430" s="5">
        <v>5971</v>
      </c>
      <c r="D1430" s="5">
        <v>30</v>
      </c>
      <c r="E1430" s="5">
        <v>10</v>
      </c>
      <c r="F1430" s="5">
        <v>35</v>
      </c>
      <c r="G1430" s="5">
        <v>14</v>
      </c>
      <c r="H1430" s="5">
        <v>0</v>
      </c>
      <c r="I1430" s="5">
        <v>0</v>
      </c>
      <c r="J1430" s="5">
        <v>610</v>
      </c>
      <c r="K1430" s="5">
        <v>204</v>
      </c>
      <c r="L1430" s="5">
        <v>0</v>
      </c>
      <c r="M1430" s="5">
        <v>0</v>
      </c>
      <c r="N1430" s="5">
        <v>30</v>
      </c>
      <c r="O1430" s="5">
        <v>8</v>
      </c>
      <c r="P1430" s="5">
        <v>10245</v>
      </c>
      <c r="Q1430" s="5">
        <v>816</v>
      </c>
      <c r="R1430" s="5">
        <v>176</v>
      </c>
      <c r="S1430" s="5">
        <v>1881</v>
      </c>
      <c r="T1430" s="5">
        <v>880</v>
      </c>
      <c r="U1430" s="5">
        <v>62</v>
      </c>
      <c r="V1430" s="5">
        <v>148</v>
      </c>
      <c r="W1430" s="5">
        <v>24</v>
      </c>
      <c r="X1430" s="5">
        <v>1738</v>
      </c>
      <c r="Y1430" s="5">
        <v>2933</v>
      </c>
      <c r="Z1430" s="5">
        <v>60</v>
      </c>
      <c r="AA1430" s="5">
        <v>19</v>
      </c>
    </row>
    <row r="1431" spans="1:27" ht="16.7" customHeight="1" x14ac:dyDescent="0.2">
      <c r="A1431" s="1" t="s">
        <v>1344</v>
      </c>
      <c r="B1431" s="5">
        <v>9828984</v>
      </c>
      <c r="C1431" s="5">
        <v>3034486</v>
      </c>
      <c r="D1431" s="5">
        <v>571202</v>
      </c>
      <c r="E1431" s="5">
        <v>156233</v>
      </c>
      <c r="F1431" s="5">
        <v>606643</v>
      </c>
      <c r="G1431" s="5">
        <v>163521</v>
      </c>
      <c r="H1431" s="5">
        <v>770933</v>
      </c>
      <c r="I1431" s="5">
        <v>201600</v>
      </c>
      <c r="J1431" s="5">
        <v>890026</v>
      </c>
      <c r="K1431" s="5">
        <v>270080</v>
      </c>
      <c r="L1431" s="5">
        <v>599502</v>
      </c>
      <c r="M1431" s="5">
        <v>152392</v>
      </c>
      <c r="N1431" s="5">
        <v>424167</v>
      </c>
      <c r="O1431" s="5">
        <v>118848</v>
      </c>
      <c r="P1431" s="5">
        <v>479708</v>
      </c>
      <c r="Q1431" s="5">
        <v>141201</v>
      </c>
      <c r="R1431" s="5">
        <v>1051554</v>
      </c>
      <c r="S1431" s="5">
        <v>335192</v>
      </c>
      <c r="T1431" s="5">
        <v>1043992</v>
      </c>
      <c r="U1431" s="5">
        <v>339071</v>
      </c>
      <c r="V1431" s="5">
        <v>1286843</v>
      </c>
      <c r="W1431" s="5">
        <v>420711</v>
      </c>
      <c r="X1431" s="5">
        <v>930186</v>
      </c>
      <c r="Y1431" s="5">
        <v>321602</v>
      </c>
      <c r="Z1431" s="5">
        <v>1174228</v>
      </c>
      <c r="AA1431" s="5">
        <v>414035</v>
      </c>
    </row>
    <row r="1432" spans="1:27" ht="16.7" customHeight="1" x14ac:dyDescent="0.2">
      <c r="A1432" s="1" t="s">
        <v>1345</v>
      </c>
      <c r="B1432" s="5">
        <v>189782</v>
      </c>
      <c r="C1432" s="5">
        <v>55544</v>
      </c>
      <c r="D1432" s="5">
        <v>6358</v>
      </c>
      <c r="E1432" s="5">
        <v>1061</v>
      </c>
      <c r="F1432" s="5">
        <v>9783</v>
      </c>
      <c r="G1432" s="5">
        <v>1394</v>
      </c>
      <c r="H1432" s="5">
        <v>9277</v>
      </c>
      <c r="I1432" s="5">
        <v>1116</v>
      </c>
      <c r="J1432" s="5">
        <v>12964</v>
      </c>
      <c r="K1432" s="5">
        <v>5273</v>
      </c>
      <c r="L1432" s="5">
        <v>20758</v>
      </c>
      <c r="M1432" s="5">
        <v>4586</v>
      </c>
      <c r="N1432" s="5">
        <v>10399</v>
      </c>
      <c r="O1432" s="5">
        <v>3724</v>
      </c>
      <c r="P1432" s="5">
        <v>54269</v>
      </c>
      <c r="Q1432" s="5">
        <v>11170</v>
      </c>
      <c r="R1432" s="5">
        <v>20419</v>
      </c>
      <c r="S1432" s="5">
        <v>2013</v>
      </c>
      <c r="T1432" s="5">
        <v>525</v>
      </c>
      <c r="U1432" s="5">
        <v>218</v>
      </c>
      <c r="V1432" s="5">
        <v>37720</v>
      </c>
      <c r="W1432" s="5">
        <v>11198</v>
      </c>
      <c r="X1432" s="5">
        <v>4266</v>
      </c>
      <c r="Y1432" s="5">
        <v>7477</v>
      </c>
      <c r="Z1432" s="5">
        <v>3044</v>
      </c>
      <c r="AA1432" s="5">
        <v>6314</v>
      </c>
    </row>
    <row r="1433" spans="1:27" ht="16.7" customHeight="1" x14ac:dyDescent="0.2">
      <c r="A1433" s="1" t="s">
        <v>1346</v>
      </c>
      <c r="B1433" s="5">
        <v>27</v>
      </c>
      <c r="C1433" s="5">
        <v>8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27</v>
      </c>
      <c r="M1433" s="5">
        <v>8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</row>
    <row r="1434" spans="1:27" ht="16.7" customHeight="1" x14ac:dyDescent="0.2">
      <c r="A1434" s="1" t="s">
        <v>1347</v>
      </c>
      <c r="B1434" s="5">
        <v>16293529</v>
      </c>
      <c r="C1434" s="5">
        <v>9079704</v>
      </c>
      <c r="D1434" s="5">
        <v>1242862</v>
      </c>
      <c r="E1434" s="5">
        <v>641950</v>
      </c>
      <c r="F1434" s="5">
        <v>1560036</v>
      </c>
      <c r="G1434" s="5">
        <v>849206</v>
      </c>
      <c r="H1434" s="5">
        <v>1383953</v>
      </c>
      <c r="I1434" s="5">
        <v>746383</v>
      </c>
      <c r="J1434" s="5">
        <v>1301263</v>
      </c>
      <c r="K1434" s="5">
        <v>667669</v>
      </c>
      <c r="L1434" s="5">
        <v>1335454</v>
      </c>
      <c r="M1434" s="5">
        <v>705701</v>
      </c>
      <c r="N1434" s="5">
        <v>1538050</v>
      </c>
      <c r="O1434" s="5">
        <v>804216</v>
      </c>
      <c r="P1434" s="5">
        <v>1041171</v>
      </c>
      <c r="Q1434" s="5">
        <v>580649</v>
      </c>
      <c r="R1434" s="5">
        <v>1248474</v>
      </c>
      <c r="S1434" s="5">
        <v>657412</v>
      </c>
      <c r="T1434" s="5">
        <v>1437211</v>
      </c>
      <c r="U1434" s="5">
        <v>809774</v>
      </c>
      <c r="V1434" s="5">
        <v>1114215</v>
      </c>
      <c r="W1434" s="5">
        <v>597061</v>
      </c>
      <c r="X1434" s="5">
        <v>1101592</v>
      </c>
      <c r="Y1434" s="5">
        <v>672952</v>
      </c>
      <c r="Z1434" s="5">
        <v>1989248</v>
      </c>
      <c r="AA1434" s="5">
        <v>1346731</v>
      </c>
    </row>
    <row r="1435" spans="1:27" ht="16.7" customHeight="1" x14ac:dyDescent="0.2">
      <c r="A1435" s="1" t="s">
        <v>1348</v>
      </c>
      <c r="B1435" s="5">
        <v>1</v>
      </c>
      <c r="C1435" s="5">
        <v>1</v>
      </c>
      <c r="D1435" s="5">
        <v>0</v>
      </c>
      <c r="E1435" s="5">
        <v>0</v>
      </c>
      <c r="F1435" s="5">
        <v>0</v>
      </c>
      <c r="G1435" s="5">
        <v>0</v>
      </c>
      <c r="H1435" s="5">
        <v>1</v>
      </c>
      <c r="I1435" s="5">
        <v>1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</row>
    <row r="1436" spans="1:27" ht="16.7" customHeight="1" x14ac:dyDescent="0.2">
      <c r="A1436" s="1" t="s">
        <v>1349</v>
      </c>
      <c r="B1436" s="5">
        <v>16017358</v>
      </c>
      <c r="C1436" s="5">
        <v>4921235</v>
      </c>
      <c r="D1436" s="5">
        <v>1055115</v>
      </c>
      <c r="E1436" s="5">
        <v>338669</v>
      </c>
      <c r="F1436" s="5">
        <v>1206761</v>
      </c>
      <c r="G1436" s="5">
        <v>365337</v>
      </c>
      <c r="H1436" s="5">
        <v>1265885</v>
      </c>
      <c r="I1436" s="5">
        <v>376890</v>
      </c>
      <c r="J1436" s="5">
        <v>1572508</v>
      </c>
      <c r="K1436" s="5">
        <v>437254</v>
      </c>
      <c r="L1436" s="5">
        <v>1115574</v>
      </c>
      <c r="M1436" s="5">
        <v>323859</v>
      </c>
      <c r="N1436" s="5">
        <v>1441994</v>
      </c>
      <c r="O1436" s="5">
        <v>449356</v>
      </c>
      <c r="P1436" s="5">
        <v>1361525</v>
      </c>
      <c r="Q1436" s="5">
        <v>431029</v>
      </c>
      <c r="R1436" s="5">
        <v>1539589</v>
      </c>
      <c r="S1436" s="5">
        <v>481277</v>
      </c>
      <c r="T1436" s="5">
        <v>1187161</v>
      </c>
      <c r="U1436" s="5">
        <v>371160</v>
      </c>
      <c r="V1436" s="5">
        <v>1460021</v>
      </c>
      <c r="W1436" s="5">
        <v>439897</v>
      </c>
      <c r="X1436" s="5">
        <v>1446763</v>
      </c>
      <c r="Y1436" s="5">
        <v>449485</v>
      </c>
      <c r="Z1436" s="5">
        <v>1364462</v>
      </c>
      <c r="AA1436" s="5">
        <v>457022</v>
      </c>
    </row>
    <row r="1437" spans="1:27" ht="16.7" customHeight="1" x14ac:dyDescent="0.2">
      <c r="A1437" s="1" t="s">
        <v>1350</v>
      </c>
      <c r="B1437" s="5">
        <v>9850</v>
      </c>
      <c r="C1437" s="5">
        <v>2822</v>
      </c>
      <c r="D1437" s="5">
        <v>0</v>
      </c>
      <c r="E1437" s="5">
        <v>0</v>
      </c>
      <c r="F1437" s="5">
        <v>20</v>
      </c>
      <c r="G1437" s="5">
        <v>2</v>
      </c>
      <c r="H1437" s="5">
        <v>770</v>
      </c>
      <c r="I1437" s="5">
        <v>279</v>
      </c>
      <c r="J1437" s="5">
        <v>4760</v>
      </c>
      <c r="K1437" s="5">
        <v>472</v>
      </c>
      <c r="L1437" s="5">
        <v>1433</v>
      </c>
      <c r="M1437" s="5">
        <v>245</v>
      </c>
      <c r="N1437" s="5">
        <v>0</v>
      </c>
      <c r="O1437" s="5">
        <v>0</v>
      </c>
      <c r="P1437" s="5">
        <v>1980</v>
      </c>
      <c r="Q1437" s="5">
        <v>1692</v>
      </c>
      <c r="R1437" s="5">
        <v>0</v>
      </c>
      <c r="S1437" s="5">
        <v>0</v>
      </c>
      <c r="T1437" s="5">
        <v>1</v>
      </c>
      <c r="U1437" s="5">
        <v>1</v>
      </c>
      <c r="V1437" s="5">
        <v>0</v>
      </c>
      <c r="W1437" s="5">
        <v>0</v>
      </c>
      <c r="X1437" s="5">
        <v>886</v>
      </c>
      <c r="Y1437" s="5">
        <v>131</v>
      </c>
      <c r="Z1437" s="5">
        <v>0</v>
      </c>
      <c r="AA1437" s="5">
        <v>0</v>
      </c>
    </row>
    <row r="1438" spans="1:27" ht="16.7" customHeight="1" x14ac:dyDescent="0.2">
      <c r="A1438" s="1" t="s">
        <v>1351</v>
      </c>
      <c r="B1438" s="5">
        <v>552343</v>
      </c>
      <c r="C1438" s="5">
        <v>217869</v>
      </c>
      <c r="D1438" s="5">
        <v>4054</v>
      </c>
      <c r="E1438" s="5">
        <v>2221</v>
      </c>
      <c r="F1438" s="5">
        <v>28213</v>
      </c>
      <c r="G1438" s="5">
        <v>10661</v>
      </c>
      <c r="H1438" s="5">
        <v>16215</v>
      </c>
      <c r="I1438" s="5">
        <v>6984</v>
      </c>
      <c r="J1438" s="5">
        <v>106729</v>
      </c>
      <c r="K1438" s="5">
        <v>42012</v>
      </c>
      <c r="L1438" s="5">
        <v>6534</v>
      </c>
      <c r="M1438" s="5">
        <v>4885</v>
      </c>
      <c r="N1438" s="5">
        <v>31129</v>
      </c>
      <c r="O1438" s="5">
        <v>12164</v>
      </c>
      <c r="P1438" s="5">
        <v>52493</v>
      </c>
      <c r="Q1438" s="5">
        <v>20762</v>
      </c>
      <c r="R1438" s="5">
        <v>38169</v>
      </c>
      <c r="S1438" s="5">
        <v>11119</v>
      </c>
      <c r="T1438" s="5">
        <v>90410</v>
      </c>
      <c r="U1438" s="5">
        <v>41956</v>
      </c>
      <c r="V1438" s="5">
        <v>66466</v>
      </c>
      <c r="W1438" s="5">
        <v>22471</v>
      </c>
      <c r="X1438" s="5">
        <v>40232</v>
      </c>
      <c r="Y1438" s="5">
        <v>14759</v>
      </c>
      <c r="Z1438" s="5">
        <v>71699</v>
      </c>
      <c r="AA1438" s="5">
        <v>27875</v>
      </c>
    </row>
    <row r="1439" spans="1:27" ht="16.7" customHeight="1" x14ac:dyDescent="0.2">
      <c r="A1439" s="1" t="s">
        <v>1352</v>
      </c>
      <c r="B1439" s="5">
        <v>3003764</v>
      </c>
      <c r="C1439" s="5">
        <v>816079</v>
      </c>
      <c r="D1439" s="5">
        <v>133720</v>
      </c>
      <c r="E1439" s="5">
        <v>39033</v>
      </c>
      <c r="F1439" s="5">
        <v>393670</v>
      </c>
      <c r="G1439" s="5">
        <v>109794</v>
      </c>
      <c r="H1439" s="5">
        <v>319649</v>
      </c>
      <c r="I1439" s="5">
        <v>81257</v>
      </c>
      <c r="J1439" s="5">
        <v>256162</v>
      </c>
      <c r="K1439" s="5">
        <v>66451</v>
      </c>
      <c r="L1439" s="5">
        <v>243814</v>
      </c>
      <c r="M1439" s="5">
        <v>66610</v>
      </c>
      <c r="N1439" s="5">
        <v>279930</v>
      </c>
      <c r="O1439" s="5">
        <v>78911</v>
      </c>
      <c r="P1439" s="5">
        <v>250028</v>
      </c>
      <c r="Q1439" s="5">
        <v>70392</v>
      </c>
      <c r="R1439" s="5">
        <v>179100</v>
      </c>
      <c r="S1439" s="5">
        <v>53347</v>
      </c>
      <c r="T1439" s="5">
        <v>199911</v>
      </c>
      <c r="U1439" s="5">
        <v>54356</v>
      </c>
      <c r="V1439" s="5">
        <v>215623</v>
      </c>
      <c r="W1439" s="5">
        <v>57018</v>
      </c>
      <c r="X1439" s="5">
        <v>339346</v>
      </c>
      <c r="Y1439" s="5">
        <v>88425</v>
      </c>
      <c r="Z1439" s="5">
        <v>192811</v>
      </c>
      <c r="AA1439" s="5">
        <v>50485</v>
      </c>
    </row>
    <row r="1440" spans="1:27" ht="16.7" customHeight="1" x14ac:dyDescent="0.2">
      <c r="A1440" s="1" t="s">
        <v>1353</v>
      </c>
      <c r="B1440" s="5">
        <v>7800</v>
      </c>
      <c r="C1440" s="5">
        <v>1552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600</v>
      </c>
      <c r="K1440" s="5">
        <v>137</v>
      </c>
      <c r="L1440" s="5">
        <v>0</v>
      </c>
      <c r="M1440" s="5">
        <v>0</v>
      </c>
      <c r="N1440" s="5">
        <v>0</v>
      </c>
      <c r="O1440" s="5">
        <v>0</v>
      </c>
      <c r="P1440" s="5">
        <v>7200</v>
      </c>
      <c r="Q1440" s="5">
        <v>1415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</row>
    <row r="1441" spans="1:27" ht="16.7" customHeight="1" x14ac:dyDescent="0.2">
      <c r="A1441" s="1" t="s">
        <v>1354</v>
      </c>
      <c r="B1441" s="5">
        <v>15384902</v>
      </c>
      <c r="C1441" s="5">
        <v>5052742</v>
      </c>
      <c r="D1441" s="5">
        <v>1275602</v>
      </c>
      <c r="E1441" s="5">
        <v>404233</v>
      </c>
      <c r="F1441" s="5">
        <v>1250748</v>
      </c>
      <c r="G1441" s="5">
        <v>383612</v>
      </c>
      <c r="H1441" s="5">
        <v>981751</v>
      </c>
      <c r="I1441" s="5">
        <v>293805</v>
      </c>
      <c r="J1441" s="5">
        <v>1141308</v>
      </c>
      <c r="K1441" s="5">
        <v>374429</v>
      </c>
      <c r="L1441" s="5">
        <v>1323336</v>
      </c>
      <c r="M1441" s="5">
        <v>416672</v>
      </c>
      <c r="N1441" s="5">
        <v>1350964</v>
      </c>
      <c r="O1441" s="5">
        <v>435820</v>
      </c>
      <c r="P1441" s="5">
        <v>1352647</v>
      </c>
      <c r="Q1441" s="5">
        <v>427278</v>
      </c>
      <c r="R1441" s="5">
        <v>1391500</v>
      </c>
      <c r="S1441" s="5">
        <v>455262</v>
      </c>
      <c r="T1441" s="5">
        <v>1224787</v>
      </c>
      <c r="U1441" s="5">
        <v>370318</v>
      </c>
      <c r="V1441" s="5">
        <v>1426677</v>
      </c>
      <c r="W1441" s="5">
        <v>477151</v>
      </c>
      <c r="X1441" s="5">
        <v>1384227</v>
      </c>
      <c r="Y1441" s="5">
        <v>527394</v>
      </c>
      <c r="Z1441" s="5">
        <v>1281355</v>
      </c>
      <c r="AA1441" s="5">
        <v>486768</v>
      </c>
    </row>
    <row r="1442" spans="1:27" ht="16.7" customHeight="1" x14ac:dyDescent="0.2">
      <c r="A1442" s="1" t="s">
        <v>1355</v>
      </c>
      <c r="B1442" s="5">
        <v>254192</v>
      </c>
      <c r="C1442" s="5">
        <v>33259</v>
      </c>
      <c r="D1442" s="5">
        <v>2940</v>
      </c>
      <c r="E1442" s="5">
        <v>630</v>
      </c>
      <c r="F1442" s="5">
        <v>8771</v>
      </c>
      <c r="G1442" s="5">
        <v>2636</v>
      </c>
      <c r="H1442" s="5">
        <v>42318</v>
      </c>
      <c r="I1442" s="5">
        <v>7054</v>
      </c>
      <c r="J1442" s="5">
        <v>31421</v>
      </c>
      <c r="K1442" s="5">
        <v>2470</v>
      </c>
      <c r="L1442" s="5">
        <v>23162</v>
      </c>
      <c r="M1442" s="5">
        <v>5193</v>
      </c>
      <c r="N1442" s="5">
        <v>5821</v>
      </c>
      <c r="O1442" s="5">
        <v>1678</v>
      </c>
      <c r="P1442" s="5">
        <v>37578</v>
      </c>
      <c r="Q1442" s="5">
        <v>4539</v>
      </c>
      <c r="R1442" s="5">
        <v>24239</v>
      </c>
      <c r="S1442" s="5">
        <v>2745</v>
      </c>
      <c r="T1442" s="5">
        <v>3790</v>
      </c>
      <c r="U1442" s="5">
        <v>433</v>
      </c>
      <c r="V1442" s="5">
        <v>65524</v>
      </c>
      <c r="W1442" s="5">
        <v>3813</v>
      </c>
      <c r="X1442" s="5">
        <v>7386</v>
      </c>
      <c r="Y1442" s="5">
        <v>1894</v>
      </c>
      <c r="Z1442" s="5">
        <v>1242</v>
      </c>
      <c r="AA1442" s="5">
        <v>174</v>
      </c>
    </row>
    <row r="1443" spans="1:27" ht="16.7" customHeight="1" x14ac:dyDescent="0.2">
      <c r="A1443" s="1" t="s">
        <v>1356</v>
      </c>
      <c r="B1443" s="5">
        <v>5641342</v>
      </c>
      <c r="C1443" s="5">
        <v>1645822</v>
      </c>
      <c r="D1443" s="5">
        <v>472943</v>
      </c>
      <c r="E1443" s="5">
        <v>135691</v>
      </c>
      <c r="F1443" s="5">
        <v>484158</v>
      </c>
      <c r="G1443" s="5">
        <v>161402</v>
      </c>
      <c r="H1443" s="5">
        <v>481716</v>
      </c>
      <c r="I1443" s="5">
        <v>134553</v>
      </c>
      <c r="J1443" s="5">
        <v>445203</v>
      </c>
      <c r="K1443" s="5">
        <v>123464</v>
      </c>
      <c r="L1443" s="5">
        <v>478323</v>
      </c>
      <c r="M1443" s="5">
        <v>136653</v>
      </c>
      <c r="N1443" s="5">
        <v>405593</v>
      </c>
      <c r="O1443" s="5">
        <v>121793</v>
      </c>
      <c r="P1443" s="5">
        <v>459942</v>
      </c>
      <c r="Q1443" s="5">
        <v>138613</v>
      </c>
      <c r="R1443" s="5">
        <v>425455</v>
      </c>
      <c r="S1443" s="5">
        <v>120952</v>
      </c>
      <c r="T1443" s="5">
        <v>434287</v>
      </c>
      <c r="U1443" s="5">
        <v>118227</v>
      </c>
      <c r="V1443" s="5">
        <v>522138</v>
      </c>
      <c r="W1443" s="5">
        <v>147439</v>
      </c>
      <c r="X1443" s="5">
        <v>418420</v>
      </c>
      <c r="Y1443" s="5">
        <v>127574</v>
      </c>
      <c r="Z1443" s="5">
        <v>613164</v>
      </c>
      <c r="AA1443" s="5">
        <v>179461</v>
      </c>
    </row>
    <row r="1444" spans="1:27" ht="16.7" customHeight="1" x14ac:dyDescent="0.2">
      <c r="A1444" s="1" t="s">
        <v>1357</v>
      </c>
      <c r="B1444" s="5">
        <v>565</v>
      </c>
      <c r="C1444" s="5">
        <v>134</v>
      </c>
      <c r="D1444" s="5">
        <v>565</v>
      </c>
      <c r="E1444" s="5">
        <v>134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ht="16.7" customHeight="1" x14ac:dyDescent="0.2">
      <c r="A1445" s="1" t="s">
        <v>1358</v>
      </c>
      <c r="B1445" s="5">
        <v>96102</v>
      </c>
      <c r="C1445" s="5">
        <v>33634</v>
      </c>
      <c r="D1445" s="5">
        <v>0</v>
      </c>
      <c r="E1445" s="5">
        <v>0</v>
      </c>
      <c r="F1445" s="5">
        <v>421</v>
      </c>
      <c r="G1445" s="5">
        <v>89</v>
      </c>
      <c r="H1445" s="5">
        <v>12849</v>
      </c>
      <c r="I1445" s="5">
        <v>21211</v>
      </c>
      <c r="J1445" s="5">
        <v>16925</v>
      </c>
      <c r="K1445" s="5">
        <v>2751</v>
      </c>
      <c r="L1445" s="5">
        <v>350</v>
      </c>
      <c r="M1445" s="5">
        <v>57</v>
      </c>
      <c r="N1445" s="5">
        <v>968</v>
      </c>
      <c r="O1445" s="5">
        <v>193</v>
      </c>
      <c r="P1445" s="5">
        <v>16750</v>
      </c>
      <c r="Q1445" s="5">
        <v>2225</v>
      </c>
      <c r="R1445" s="5">
        <v>1926</v>
      </c>
      <c r="S1445" s="5">
        <v>271</v>
      </c>
      <c r="T1445" s="5">
        <v>0</v>
      </c>
      <c r="U1445" s="5">
        <v>0</v>
      </c>
      <c r="V1445" s="5">
        <v>19847</v>
      </c>
      <c r="W1445" s="5">
        <v>2542</v>
      </c>
      <c r="X1445" s="5">
        <v>821</v>
      </c>
      <c r="Y1445" s="5">
        <v>60</v>
      </c>
      <c r="Z1445" s="5">
        <v>25245</v>
      </c>
      <c r="AA1445" s="5">
        <v>4235</v>
      </c>
    </row>
    <row r="1446" spans="1:27" ht="16.7" customHeight="1" x14ac:dyDescent="0.2">
      <c r="A1446" s="1" t="s">
        <v>1359</v>
      </c>
      <c r="B1446" s="5">
        <v>6431770</v>
      </c>
      <c r="C1446" s="5">
        <v>3301031</v>
      </c>
      <c r="D1446" s="5">
        <v>445137</v>
      </c>
      <c r="E1446" s="5">
        <v>250325</v>
      </c>
      <c r="F1446" s="5">
        <v>473688</v>
      </c>
      <c r="G1446" s="5">
        <v>248467</v>
      </c>
      <c r="H1446" s="5">
        <v>442848</v>
      </c>
      <c r="I1446" s="5">
        <v>254220</v>
      </c>
      <c r="J1446" s="5">
        <v>831795</v>
      </c>
      <c r="K1446" s="5">
        <v>391102</v>
      </c>
      <c r="L1446" s="5">
        <v>578436</v>
      </c>
      <c r="M1446" s="5">
        <v>327152</v>
      </c>
      <c r="N1446" s="5">
        <v>539513</v>
      </c>
      <c r="O1446" s="5">
        <v>329461</v>
      </c>
      <c r="P1446" s="5">
        <v>510639</v>
      </c>
      <c r="Q1446" s="5">
        <v>302193</v>
      </c>
      <c r="R1446" s="5">
        <v>719697</v>
      </c>
      <c r="S1446" s="5">
        <v>382051</v>
      </c>
      <c r="T1446" s="5">
        <v>443673</v>
      </c>
      <c r="U1446" s="5">
        <v>223736</v>
      </c>
      <c r="V1446" s="5">
        <v>519186</v>
      </c>
      <c r="W1446" s="5">
        <v>214847</v>
      </c>
      <c r="X1446" s="5">
        <v>438059</v>
      </c>
      <c r="Y1446" s="5">
        <v>193485</v>
      </c>
      <c r="Z1446" s="5">
        <v>489099</v>
      </c>
      <c r="AA1446" s="5">
        <v>183992</v>
      </c>
    </row>
    <row r="1447" spans="1:27" ht="16.7" customHeight="1" x14ac:dyDescent="0.2">
      <c r="A1447" s="1" t="s">
        <v>1360</v>
      </c>
      <c r="B1447" s="5">
        <v>29111</v>
      </c>
      <c r="C1447" s="5">
        <v>6370</v>
      </c>
      <c r="D1447" s="5">
        <v>0</v>
      </c>
      <c r="E1447" s="5">
        <v>0</v>
      </c>
      <c r="F1447" s="5">
        <v>7276</v>
      </c>
      <c r="G1447" s="5">
        <v>1679</v>
      </c>
      <c r="H1447" s="5">
        <v>0</v>
      </c>
      <c r="I1447" s="5">
        <v>0</v>
      </c>
      <c r="J1447" s="5">
        <v>0</v>
      </c>
      <c r="K1447" s="5">
        <v>0</v>
      </c>
      <c r="L1447" s="5">
        <v>6795</v>
      </c>
      <c r="M1447" s="5">
        <v>1454</v>
      </c>
      <c r="N1447" s="5">
        <v>208</v>
      </c>
      <c r="O1447" s="5">
        <v>44</v>
      </c>
      <c r="P1447" s="5">
        <v>2646</v>
      </c>
      <c r="Q1447" s="5">
        <v>528</v>
      </c>
      <c r="R1447" s="5">
        <v>0</v>
      </c>
      <c r="S1447" s="5">
        <v>0</v>
      </c>
      <c r="T1447" s="5">
        <v>3969</v>
      </c>
      <c r="U1447" s="5">
        <v>858</v>
      </c>
      <c r="V1447" s="5">
        <v>3354</v>
      </c>
      <c r="W1447" s="5">
        <v>774</v>
      </c>
      <c r="X1447" s="5">
        <v>4635</v>
      </c>
      <c r="Y1447" s="5">
        <v>930</v>
      </c>
      <c r="Z1447" s="5">
        <v>228</v>
      </c>
      <c r="AA1447" s="5">
        <v>103</v>
      </c>
    </row>
    <row r="1448" spans="1:27" ht="16.7" customHeight="1" x14ac:dyDescent="0.2">
      <c r="A1448" s="1" t="s">
        <v>1361</v>
      </c>
      <c r="B1448" s="5">
        <v>17792338</v>
      </c>
      <c r="C1448" s="5">
        <v>5706608</v>
      </c>
      <c r="D1448" s="5">
        <v>1361345</v>
      </c>
      <c r="E1448" s="5">
        <v>418175</v>
      </c>
      <c r="F1448" s="5">
        <v>1195839</v>
      </c>
      <c r="G1448" s="5">
        <v>426461</v>
      </c>
      <c r="H1448" s="5">
        <v>2037208</v>
      </c>
      <c r="I1448" s="5">
        <v>610997</v>
      </c>
      <c r="J1448" s="5">
        <v>1311523</v>
      </c>
      <c r="K1448" s="5">
        <v>408089</v>
      </c>
      <c r="L1448" s="5">
        <v>1370176</v>
      </c>
      <c r="M1448" s="5">
        <v>409879</v>
      </c>
      <c r="N1448" s="5">
        <v>1247743</v>
      </c>
      <c r="O1448" s="5">
        <v>404522</v>
      </c>
      <c r="P1448" s="5">
        <v>1481377</v>
      </c>
      <c r="Q1448" s="5">
        <v>438342</v>
      </c>
      <c r="R1448" s="5">
        <v>1551519</v>
      </c>
      <c r="S1448" s="5">
        <v>482782</v>
      </c>
      <c r="T1448" s="5">
        <v>1446444</v>
      </c>
      <c r="U1448" s="5">
        <v>436333</v>
      </c>
      <c r="V1448" s="5">
        <v>1465668</v>
      </c>
      <c r="W1448" s="5">
        <v>510707</v>
      </c>
      <c r="X1448" s="5">
        <v>1357360</v>
      </c>
      <c r="Y1448" s="5">
        <v>449664</v>
      </c>
      <c r="Z1448" s="5">
        <v>1966136</v>
      </c>
      <c r="AA1448" s="5">
        <v>710657</v>
      </c>
    </row>
    <row r="1449" spans="1:27" ht="16.7" customHeight="1" x14ac:dyDescent="0.2">
      <c r="A1449" s="1" t="s">
        <v>1362</v>
      </c>
      <c r="B1449" s="5">
        <v>410</v>
      </c>
      <c r="C1449" s="5">
        <v>186</v>
      </c>
      <c r="D1449" s="5">
        <v>0</v>
      </c>
      <c r="E1449" s="5">
        <v>0</v>
      </c>
      <c r="F1449" s="5">
        <v>0</v>
      </c>
      <c r="G1449" s="5">
        <v>0</v>
      </c>
      <c r="H1449" s="5">
        <v>75</v>
      </c>
      <c r="I1449" s="5">
        <v>51</v>
      </c>
      <c r="J1449" s="5">
        <v>91</v>
      </c>
      <c r="K1449" s="5">
        <v>75</v>
      </c>
      <c r="L1449" s="5">
        <v>1</v>
      </c>
      <c r="M1449" s="5">
        <v>1</v>
      </c>
      <c r="N1449" s="5">
        <v>0</v>
      </c>
      <c r="O1449" s="5">
        <v>0</v>
      </c>
      <c r="P1449" s="5">
        <v>132</v>
      </c>
      <c r="Q1449" s="5">
        <v>31</v>
      </c>
      <c r="R1449" s="5">
        <v>30</v>
      </c>
      <c r="S1449" s="5">
        <v>8</v>
      </c>
      <c r="T1449" s="5">
        <v>45</v>
      </c>
      <c r="U1449" s="5">
        <v>10</v>
      </c>
      <c r="V1449" s="5">
        <v>6</v>
      </c>
      <c r="W1449" s="5">
        <v>2</v>
      </c>
      <c r="X1449" s="5">
        <v>30</v>
      </c>
      <c r="Y1449" s="5">
        <v>8</v>
      </c>
      <c r="Z1449" s="5">
        <v>0</v>
      </c>
      <c r="AA1449" s="5">
        <v>0</v>
      </c>
    </row>
    <row r="1450" spans="1:27" ht="16.7" customHeight="1" x14ac:dyDescent="0.2">
      <c r="A1450" s="1" t="s">
        <v>1363</v>
      </c>
      <c r="B1450" s="5">
        <v>12081532</v>
      </c>
      <c r="C1450" s="5">
        <v>4553438</v>
      </c>
      <c r="D1450" s="5">
        <v>921322</v>
      </c>
      <c r="E1450" s="5">
        <v>340905</v>
      </c>
      <c r="F1450" s="5">
        <v>791538</v>
      </c>
      <c r="G1450" s="5">
        <v>286612</v>
      </c>
      <c r="H1450" s="5">
        <v>1059554</v>
      </c>
      <c r="I1450" s="5">
        <v>379966</v>
      </c>
      <c r="J1450" s="5">
        <v>1140138</v>
      </c>
      <c r="K1450" s="5">
        <v>407980</v>
      </c>
      <c r="L1450" s="5">
        <v>788006</v>
      </c>
      <c r="M1450" s="5">
        <v>267090</v>
      </c>
      <c r="N1450" s="5">
        <v>965738</v>
      </c>
      <c r="O1450" s="5">
        <v>392124</v>
      </c>
      <c r="P1450" s="5">
        <v>1090338</v>
      </c>
      <c r="Q1450" s="5">
        <v>401184</v>
      </c>
      <c r="R1450" s="5">
        <v>918195</v>
      </c>
      <c r="S1450" s="5">
        <v>344496</v>
      </c>
      <c r="T1450" s="5">
        <v>794886</v>
      </c>
      <c r="U1450" s="5">
        <v>280600</v>
      </c>
      <c r="V1450" s="5">
        <v>966300</v>
      </c>
      <c r="W1450" s="5">
        <v>362678</v>
      </c>
      <c r="X1450" s="5">
        <v>1077447</v>
      </c>
      <c r="Y1450" s="5">
        <v>408441</v>
      </c>
      <c r="Z1450" s="5">
        <v>1568070</v>
      </c>
      <c r="AA1450" s="5">
        <v>681362</v>
      </c>
    </row>
    <row r="1451" spans="1:27" ht="16.7" customHeight="1" x14ac:dyDescent="0.2">
      <c r="A1451" s="1" t="s">
        <v>1364</v>
      </c>
      <c r="B1451" s="5">
        <v>4843040</v>
      </c>
      <c r="C1451" s="5">
        <v>4179430</v>
      </c>
      <c r="D1451" s="5">
        <v>265084</v>
      </c>
      <c r="E1451" s="5">
        <v>214799</v>
      </c>
      <c r="F1451" s="5">
        <v>403091</v>
      </c>
      <c r="G1451" s="5">
        <v>321778</v>
      </c>
      <c r="H1451" s="5">
        <v>481256</v>
      </c>
      <c r="I1451" s="5">
        <v>419401</v>
      </c>
      <c r="J1451" s="5">
        <v>521603</v>
      </c>
      <c r="K1451" s="5">
        <v>443714</v>
      </c>
      <c r="L1451" s="5">
        <v>383904</v>
      </c>
      <c r="M1451" s="5">
        <v>317865</v>
      </c>
      <c r="N1451" s="5">
        <v>411336</v>
      </c>
      <c r="O1451" s="5">
        <v>362632</v>
      </c>
      <c r="P1451" s="5">
        <v>379012</v>
      </c>
      <c r="Q1451" s="5">
        <v>295355</v>
      </c>
      <c r="R1451" s="5">
        <v>520611</v>
      </c>
      <c r="S1451" s="5">
        <v>447131</v>
      </c>
      <c r="T1451" s="5">
        <v>315289</v>
      </c>
      <c r="U1451" s="5">
        <v>317834</v>
      </c>
      <c r="V1451" s="5">
        <v>399511</v>
      </c>
      <c r="W1451" s="5">
        <v>393249</v>
      </c>
      <c r="X1451" s="5">
        <v>373198</v>
      </c>
      <c r="Y1451" s="5">
        <v>314811</v>
      </c>
      <c r="Z1451" s="5">
        <v>389145</v>
      </c>
      <c r="AA1451" s="5">
        <v>330861</v>
      </c>
    </row>
    <row r="1452" spans="1:27" ht="16.7" customHeight="1" x14ac:dyDescent="0.2">
      <c r="A1452" s="1" t="s">
        <v>1365</v>
      </c>
      <c r="B1452" s="5">
        <v>2199072</v>
      </c>
      <c r="C1452" s="5">
        <v>552426</v>
      </c>
      <c r="D1452" s="5">
        <v>187728</v>
      </c>
      <c r="E1452" s="5">
        <v>61173</v>
      </c>
      <c r="F1452" s="5">
        <v>171537</v>
      </c>
      <c r="G1452" s="5">
        <v>47275</v>
      </c>
      <c r="H1452" s="5">
        <v>302413</v>
      </c>
      <c r="I1452" s="5">
        <v>65693</v>
      </c>
      <c r="J1452" s="5">
        <v>59224</v>
      </c>
      <c r="K1452" s="5">
        <v>33688</v>
      </c>
      <c r="L1452" s="5">
        <v>114916</v>
      </c>
      <c r="M1452" s="5">
        <v>35199</v>
      </c>
      <c r="N1452" s="5">
        <v>98852</v>
      </c>
      <c r="O1452" s="5">
        <v>57210</v>
      </c>
      <c r="P1452" s="5">
        <v>164476</v>
      </c>
      <c r="Q1452" s="5">
        <v>26852</v>
      </c>
      <c r="R1452" s="5">
        <v>199540</v>
      </c>
      <c r="S1452" s="5">
        <v>35132</v>
      </c>
      <c r="T1452" s="5">
        <v>84123</v>
      </c>
      <c r="U1452" s="5">
        <v>28207</v>
      </c>
      <c r="V1452" s="5">
        <v>187778</v>
      </c>
      <c r="W1452" s="5">
        <v>51345</v>
      </c>
      <c r="X1452" s="5">
        <v>325923</v>
      </c>
      <c r="Y1452" s="5">
        <v>58962</v>
      </c>
      <c r="Z1452" s="5">
        <v>302562</v>
      </c>
      <c r="AA1452" s="5">
        <v>51690</v>
      </c>
    </row>
    <row r="1453" spans="1:27" ht="16.7" customHeight="1" x14ac:dyDescent="0.2">
      <c r="A1453" s="1" t="s">
        <v>1366</v>
      </c>
      <c r="B1453" s="5">
        <v>854</v>
      </c>
      <c r="C1453" s="5">
        <v>250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854</v>
      </c>
      <c r="Q1453" s="5">
        <v>250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</row>
    <row r="1454" spans="1:27" ht="16.7" customHeight="1" x14ac:dyDescent="0.2">
      <c r="A1454" s="1" t="s">
        <v>1367</v>
      </c>
      <c r="B1454" s="5">
        <v>7118</v>
      </c>
      <c r="C1454" s="5">
        <v>830</v>
      </c>
      <c r="D1454" s="5">
        <v>270</v>
      </c>
      <c r="E1454" s="5">
        <v>47</v>
      </c>
      <c r="F1454" s="5">
        <v>566</v>
      </c>
      <c r="G1454" s="5">
        <v>123</v>
      </c>
      <c r="H1454" s="5">
        <v>216</v>
      </c>
      <c r="I1454" s="5">
        <v>30</v>
      </c>
      <c r="J1454" s="5">
        <v>124</v>
      </c>
      <c r="K1454" s="5">
        <v>22</v>
      </c>
      <c r="L1454" s="5">
        <v>970</v>
      </c>
      <c r="M1454" s="5">
        <v>157</v>
      </c>
      <c r="N1454" s="5">
        <v>54</v>
      </c>
      <c r="O1454" s="5">
        <v>6</v>
      </c>
      <c r="P1454" s="5">
        <v>2970</v>
      </c>
      <c r="Q1454" s="5">
        <v>281</v>
      </c>
      <c r="R1454" s="5">
        <v>0</v>
      </c>
      <c r="S1454" s="5">
        <v>0</v>
      </c>
      <c r="T1454" s="5">
        <v>1765</v>
      </c>
      <c r="U1454" s="5">
        <v>134</v>
      </c>
      <c r="V1454" s="5">
        <v>74</v>
      </c>
      <c r="W1454" s="5">
        <v>9</v>
      </c>
      <c r="X1454" s="5">
        <v>88</v>
      </c>
      <c r="Y1454" s="5">
        <v>18</v>
      </c>
      <c r="Z1454" s="5">
        <v>21</v>
      </c>
      <c r="AA1454" s="5">
        <v>3</v>
      </c>
    </row>
    <row r="1455" spans="1:27" ht="16.7" customHeight="1" x14ac:dyDescent="0.2">
      <c r="A1455" s="1" t="s">
        <v>1368</v>
      </c>
      <c r="B1455" s="5">
        <v>314160</v>
      </c>
      <c r="C1455" s="5">
        <v>62022</v>
      </c>
      <c r="D1455" s="5">
        <v>5756</v>
      </c>
      <c r="E1455" s="5">
        <v>976</v>
      </c>
      <c r="F1455" s="5">
        <v>6753</v>
      </c>
      <c r="G1455" s="5">
        <v>600</v>
      </c>
      <c r="H1455" s="5">
        <v>3377</v>
      </c>
      <c r="I1455" s="5">
        <v>360</v>
      </c>
      <c r="J1455" s="5">
        <v>116</v>
      </c>
      <c r="K1455" s="5">
        <v>39</v>
      </c>
      <c r="L1455" s="5">
        <v>3030</v>
      </c>
      <c r="M1455" s="5">
        <v>565</v>
      </c>
      <c r="N1455" s="5">
        <v>5085</v>
      </c>
      <c r="O1455" s="5">
        <v>924</v>
      </c>
      <c r="P1455" s="5">
        <v>6025</v>
      </c>
      <c r="Q1455" s="5">
        <v>1874</v>
      </c>
      <c r="R1455" s="5">
        <v>276405</v>
      </c>
      <c r="S1455" s="5">
        <v>55567</v>
      </c>
      <c r="T1455" s="5">
        <v>979</v>
      </c>
      <c r="U1455" s="5">
        <v>165</v>
      </c>
      <c r="V1455" s="5">
        <v>5416</v>
      </c>
      <c r="W1455" s="5">
        <v>729</v>
      </c>
      <c r="X1455" s="5">
        <v>1144</v>
      </c>
      <c r="Y1455" s="5">
        <v>193</v>
      </c>
      <c r="Z1455" s="5">
        <v>74</v>
      </c>
      <c r="AA1455" s="5">
        <v>30</v>
      </c>
    </row>
    <row r="1456" spans="1:27" ht="16.7" customHeight="1" x14ac:dyDescent="0.2">
      <c r="A1456" s="1" t="s">
        <v>1369</v>
      </c>
      <c r="B1456" s="5">
        <v>866771</v>
      </c>
      <c r="C1456" s="5">
        <v>247291</v>
      </c>
      <c r="D1456" s="5">
        <v>114416</v>
      </c>
      <c r="E1456" s="5">
        <v>22853</v>
      </c>
      <c r="F1456" s="5">
        <v>116597</v>
      </c>
      <c r="G1456" s="5">
        <v>39075</v>
      </c>
      <c r="H1456" s="5">
        <v>66780</v>
      </c>
      <c r="I1456" s="5">
        <v>20034</v>
      </c>
      <c r="J1456" s="5">
        <v>75666</v>
      </c>
      <c r="K1456" s="5">
        <v>15948</v>
      </c>
      <c r="L1456" s="5">
        <v>60905</v>
      </c>
      <c r="M1456" s="5">
        <v>16618</v>
      </c>
      <c r="N1456" s="5">
        <v>68929</v>
      </c>
      <c r="O1456" s="5">
        <v>21584</v>
      </c>
      <c r="P1456" s="5">
        <v>39362</v>
      </c>
      <c r="Q1456" s="5">
        <v>24635</v>
      </c>
      <c r="R1456" s="5">
        <v>71733</v>
      </c>
      <c r="S1456" s="5">
        <v>18384</v>
      </c>
      <c r="T1456" s="5">
        <v>45776</v>
      </c>
      <c r="U1456" s="5">
        <v>15880</v>
      </c>
      <c r="V1456" s="5">
        <v>72277</v>
      </c>
      <c r="W1456" s="5">
        <v>19029</v>
      </c>
      <c r="X1456" s="5">
        <v>80570</v>
      </c>
      <c r="Y1456" s="5">
        <v>14508</v>
      </c>
      <c r="Z1456" s="5">
        <v>53760</v>
      </c>
      <c r="AA1456" s="5">
        <v>18743</v>
      </c>
    </row>
    <row r="1457" spans="1:27" ht="16.7" customHeight="1" x14ac:dyDescent="0.2">
      <c r="A1457" s="1" t="s">
        <v>1370</v>
      </c>
      <c r="B1457" s="5">
        <v>35754</v>
      </c>
      <c r="C1457" s="5">
        <v>8476</v>
      </c>
      <c r="D1457" s="5">
        <v>21507</v>
      </c>
      <c r="E1457" s="5">
        <v>5109</v>
      </c>
      <c r="F1457" s="5">
        <v>4842</v>
      </c>
      <c r="G1457" s="5">
        <v>547</v>
      </c>
      <c r="H1457" s="5">
        <v>242</v>
      </c>
      <c r="I1457" s="5">
        <v>83</v>
      </c>
      <c r="J1457" s="5">
        <v>0</v>
      </c>
      <c r="K1457" s="5">
        <v>0</v>
      </c>
      <c r="L1457" s="5">
        <v>540</v>
      </c>
      <c r="M1457" s="5">
        <v>125</v>
      </c>
      <c r="N1457" s="5">
        <v>147</v>
      </c>
      <c r="O1457" s="5">
        <v>5</v>
      </c>
      <c r="P1457" s="5">
        <v>1257</v>
      </c>
      <c r="Q1457" s="5">
        <v>301</v>
      </c>
      <c r="R1457" s="5">
        <v>2437</v>
      </c>
      <c r="S1457" s="5">
        <v>675</v>
      </c>
      <c r="T1457" s="5">
        <v>12</v>
      </c>
      <c r="U1457" s="5">
        <v>4</v>
      </c>
      <c r="V1457" s="5">
        <v>317</v>
      </c>
      <c r="W1457" s="5">
        <v>266</v>
      </c>
      <c r="X1457" s="5">
        <v>2437</v>
      </c>
      <c r="Y1457" s="5">
        <v>654</v>
      </c>
      <c r="Z1457" s="5">
        <v>2016</v>
      </c>
      <c r="AA1457" s="5">
        <v>707</v>
      </c>
    </row>
    <row r="1458" spans="1:27" ht="16.7" customHeight="1" x14ac:dyDescent="0.2">
      <c r="A1458" s="1" t="s">
        <v>1371</v>
      </c>
      <c r="B1458" s="5">
        <v>347021</v>
      </c>
      <c r="C1458" s="5">
        <v>88145</v>
      </c>
      <c r="D1458" s="5">
        <v>49002</v>
      </c>
      <c r="E1458" s="5">
        <v>13104</v>
      </c>
      <c r="F1458" s="5">
        <v>24083</v>
      </c>
      <c r="G1458" s="5">
        <v>6927</v>
      </c>
      <c r="H1458" s="5">
        <v>36769</v>
      </c>
      <c r="I1458" s="5">
        <v>7077</v>
      </c>
      <c r="J1458" s="5">
        <v>34555</v>
      </c>
      <c r="K1458" s="5">
        <v>9955</v>
      </c>
      <c r="L1458" s="5">
        <v>18678</v>
      </c>
      <c r="M1458" s="5">
        <v>5949</v>
      </c>
      <c r="N1458" s="5">
        <v>15902</v>
      </c>
      <c r="O1458" s="5">
        <v>3644</v>
      </c>
      <c r="P1458" s="5">
        <v>42892</v>
      </c>
      <c r="Q1458" s="5">
        <v>9457</v>
      </c>
      <c r="R1458" s="5">
        <v>23520</v>
      </c>
      <c r="S1458" s="5">
        <v>5643</v>
      </c>
      <c r="T1458" s="5">
        <v>19901</v>
      </c>
      <c r="U1458" s="5">
        <v>3405</v>
      </c>
      <c r="V1458" s="5">
        <v>19481</v>
      </c>
      <c r="W1458" s="5">
        <v>4970</v>
      </c>
      <c r="X1458" s="5">
        <v>39079</v>
      </c>
      <c r="Y1458" s="5">
        <v>11599</v>
      </c>
      <c r="Z1458" s="5">
        <v>23159</v>
      </c>
      <c r="AA1458" s="5">
        <v>6415</v>
      </c>
    </row>
    <row r="1459" spans="1:27" ht="16.7" customHeight="1" x14ac:dyDescent="0.2">
      <c r="A1459" s="1" t="s">
        <v>1372</v>
      </c>
      <c r="B1459" s="5">
        <v>4285807</v>
      </c>
      <c r="C1459" s="5">
        <v>158638</v>
      </c>
      <c r="D1459" s="5">
        <v>239356</v>
      </c>
      <c r="E1459" s="5">
        <v>8923</v>
      </c>
      <c r="F1459" s="5">
        <v>344198</v>
      </c>
      <c r="G1459" s="5">
        <v>12330</v>
      </c>
      <c r="H1459" s="5">
        <v>289206</v>
      </c>
      <c r="I1459" s="5">
        <v>10995</v>
      </c>
      <c r="J1459" s="5">
        <v>261422</v>
      </c>
      <c r="K1459" s="5">
        <v>12255</v>
      </c>
      <c r="L1459" s="5">
        <v>352633</v>
      </c>
      <c r="M1459" s="5">
        <v>12351</v>
      </c>
      <c r="N1459" s="5">
        <v>267490</v>
      </c>
      <c r="O1459" s="5">
        <v>8852</v>
      </c>
      <c r="P1459" s="5">
        <v>495457</v>
      </c>
      <c r="Q1459" s="5">
        <v>18066</v>
      </c>
      <c r="R1459" s="5">
        <v>518572</v>
      </c>
      <c r="S1459" s="5">
        <v>18752</v>
      </c>
      <c r="T1459" s="5">
        <v>388470</v>
      </c>
      <c r="U1459" s="5">
        <v>13131</v>
      </c>
      <c r="V1459" s="5">
        <v>451651</v>
      </c>
      <c r="W1459" s="5">
        <v>14297</v>
      </c>
      <c r="X1459" s="5">
        <v>421042</v>
      </c>
      <c r="Y1459" s="5">
        <v>16494</v>
      </c>
      <c r="Z1459" s="5">
        <v>256310</v>
      </c>
      <c r="AA1459" s="5">
        <v>12192</v>
      </c>
    </row>
    <row r="1460" spans="1:27" ht="16.7" customHeight="1" x14ac:dyDescent="0.2">
      <c r="A1460" s="1" t="s">
        <v>1373</v>
      </c>
      <c r="B1460" s="5">
        <v>465340</v>
      </c>
      <c r="C1460" s="5">
        <v>259783</v>
      </c>
      <c r="D1460" s="5">
        <v>42190</v>
      </c>
      <c r="E1460" s="5">
        <v>15106</v>
      </c>
      <c r="F1460" s="5">
        <v>42359</v>
      </c>
      <c r="G1460" s="5">
        <v>12637</v>
      </c>
      <c r="H1460" s="5">
        <v>39307</v>
      </c>
      <c r="I1460" s="5">
        <v>10791</v>
      </c>
      <c r="J1460" s="5">
        <v>56131</v>
      </c>
      <c r="K1460" s="5">
        <v>111551</v>
      </c>
      <c r="L1460" s="5">
        <v>31057</v>
      </c>
      <c r="M1460" s="5">
        <v>14664</v>
      </c>
      <c r="N1460" s="5">
        <v>29842</v>
      </c>
      <c r="O1460" s="5">
        <v>9805</v>
      </c>
      <c r="P1460" s="5">
        <v>42570</v>
      </c>
      <c r="Q1460" s="5">
        <v>15551</v>
      </c>
      <c r="R1460" s="5">
        <v>21637</v>
      </c>
      <c r="S1460" s="5">
        <v>8237</v>
      </c>
      <c r="T1460" s="5">
        <v>37894</v>
      </c>
      <c r="U1460" s="5">
        <v>13093</v>
      </c>
      <c r="V1460" s="5">
        <v>41512</v>
      </c>
      <c r="W1460" s="5">
        <v>17078</v>
      </c>
      <c r="X1460" s="5">
        <v>48962</v>
      </c>
      <c r="Y1460" s="5">
        <v>17922</v>
      </c>
      <c r="Z1460" s="5">
        <v>31879</v>
      </c>
      <c r="AA1460" s="5">
        <v>13348</v>
      </c>
    </row>
    <row r="1461" spans="1:27" ht="16.7" customHeight="1" x14ac:dyDescent="0.2">
      <c r="A1461" s="1" t="s">
        <v>1374</v>
      </c>
      <c r="B1461" s="5">
        <v>248296</v>
      </c>
      <c r="C1461" s="5">
        <v>79795</v>
      </c>
      <c r="D1461" s="5">
        <v>10873</v>
      </c>
      <c r="E1461" s="5">
        <v>3187</v>
      </c>
      <c r="F1461" s="5">
        <v>9967</v>
      </c>
      <c r="G1461" s="5">
        <v>3633</v>
      </c>
      <c r="H1461" s="5">
        <v>15486</v>
      </c>
      <c r="I1461" s="5">
        <v>5244</v>
      </c>
      <c r="J1461" s="5">
        <v>21537</v>
      </c>
      <c r="K1461" s="5">
        <v>8106</v>
      </c>
      <c r="L1461" s="5">
        <v>18259</v>
      </c>
      <c r="M1461" s="5">
        <v>6493</v>
      </c>
      <c r="N1461" s="5">
        <v>31518</v>
      </c>
      <c r="O1461" s="5">
        <v>10731</v>
      </c>
      <c r="P1461" s="5">
        <v>46364</v>
      </c>
      <c r="Q1461" s="5">
        <v>12911</v>
      </c>
      <c r="R1461" s="5">
        <v>20323</v>
      </c>
      <c r="S1461" s="5">
        <v>6852</v>
      </c>
      <c r="T1461" s="5">
        <v>28540</v>
      </c>
      <c r="U1461" s="5">
        <v>7530</v>
      </c>
      <c r="V1461" s="5">
        <v>19127</v>
      </c>
      <c r="W1461" s="5">
        <v>6252</v>
      </c>
      <c r="X1461" s="5">
        <v>13046</v>
      </c>
      <c r="Y1461" s="5">
        <v>4580</v>
      </c>
      <c r="Z1461" s="5">
        <v>13256</v>
      </c>
      <c r="AA1461" s="5">
        <v>4276</v>
      </c>
    </row>
    <row r="1462" spans="1:27" ht="16.7" customHeight="1" x14ac:dyDescent="0.2">
      <c r="A1462" s="1" t="s">
        <v>1375</v>
      </c>
      <c r="B1462" s="5">
        <v>6952</v>
      </c>
      <c r="C1462" s="5">
        <v>254</v>
      </c>
      <c r="D1462" s="5">
        <v>59</v>
      </c>
      <c r="E1462" s="5">
        <v>8</v>
      </c>
      <c r="F1462" s="5">
        <v>3306</v>
      </c>
      <c r="G1462" s="5">
        <v>67</v>
      </c>
      <c r="H1462" s="5">
        <v>310</v>
      </c>
      <c r="I1462" s="5">
        <v>47</v>
      </c>
      <c r="J1462" s="5">
        <v>228</v>
      </c>
      <c r="K1462" s="5">
        <v>34</v>
      </c>
      <c r="L1462" s="5">
        <v>0</v>
      </c>
      <c r="M1462" s="5">
        <v>0</v>
      </c>
      <c r="N1462" s="5">
        <v>0</v>
      </c>
      <c r="O1462" s="5">
        <v>0</v>
      </c>
      <c r="P1462" s="5">
        <v>90</v>
      </c>
      <c r="Q1462" s="5">
        <v>16</v>
      </c>
      <c r="R1462" s="5">
        <v>2503</v>
      </c>
      <c r="S1462" s="5">
        <v>25</v>
      </c>
      <c r="T1462" s="5">
        <v>0</v>
      </c>
      <c r="U1462" s="5">
        <v>0</v>
      </c>
      <c r="V1462" s="5">
        <v>366</v>
      </c>
      <c r="W1462" s="5">
        <v>41</v>
      </c>
      <c r="X1462" s="5">
        <v>0</v>
      </c>
      <c r="Y1462" s="5">
        <v>0</v>
      </c>
      <c r="Z1462" s="5">
        <v>90</v>
      </c>
      <c r="AA1462" s="5">
        <v>16</v>
      </c>
    </row>
    <row r="1463" spans="1:27" ht="16.7" customHeight="1" x14ac:dyDescent="0.2">
      <c r="A1463" s="1" t="s">
        <v>1376</v>
      </c>
      <c r="B1463" s="5">
        <v>6759</v>
      </c>
      <c r="C1463" s="5">
        <v>52</v>
      </c>
      <c r="D1463" s="5">
        <v>0</v>
      </c>
      <c r="E1463" s="5">
        <v>0</v>
      </c>
      <c r="F1463" s="5">
        <v>6721</v>
      </c>
      <c r="G1463" s="5">
        <v>43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19</v>
      </c>
      <c r="S1463" s="5">
        <v>4</v>
      </c>
      <c r="T1463" s="5">
        <v>19</v>
      </c>
      <c r="U1463" s="5">
        <v>5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ht="16.7" customHeight="1" x14ac:dyDescent="0.2">
      <c r="A1464" s="1" t="s">
        <v>1377</v>
      </c>
      <c r="B1464" s="5">
        <v>19231</v>
      </c>
      <c r="C1464" s="5">
        <v>568</v>
      </c>
      <c r="D1464" s="5">
        <v>1144</v>
      </c>
      <c r="E1464" s="5">
        <v>69</v>
      </c>
      <c r="F1464" s="5">
        <v>305</v>
      </c>
      <c r="G1464" s="5">
        <v>28</v>
      </c>
      <c r="H1464" s="5">
        <v>71</v>
      </c>
      <c r="I1464" s="5">
        <v>13</v>
      </c>
      <c r="J1464" s="5">
        <v>3</v>
      </c>
      <c r="K1464" s="5">
        <v>1</v>
      </c>
      <c r="L1464" s="5">
        <v>439</v>
      </c>
      <c r="M1464" s="5">
        <v>17</v>
      </c>
      <c r="N1464" s="5">
        <v>1556</v>
      </c>
      <c r="O1464" s="5">
        <v>72</v>
      </c>
      <c r="P1464" s="5">
        <v>0</v>
      </c>
      <c r="Q1464" s="5">
        <v>0</v>
      </c>
      <c r="R1464" s="5">
        <v>15524</v>
      </c>
      <c r="S1464" s="5">
        <v>319</v>
      </c>
      <c r="T1464" s="5">
        <v>0</v>
      </c>
      <c r="U1464" s="5">
        <v>0</v>
      </c>
      <c r="V1464" s="5">
        <v>154</v>
      </c>
      <c r="W1464" s="5">
        <v>46</v>
      </c>
      <c r="X1464" s="5">
        <v>35</v>
      </c>
      <c r="Y1464" s="5">
        <v>3</v>
      </c>
      <c r="Z1464" s="5">
        <v>0</v>
      </c>
      <c r="AA1464" s="5">
        <v>0</v>
      </c>
    </row>
    <row r="1465" spans="1:27" ht="16.7" customHeight="1" x14ac:dyDescent="0.2">
      <c r="A1465" s="1" t="s">
        <v>1378</v>
      </c>
      <c r="B1465" s="5">
        <v>250815</v>
      </c>
      <c r="C1465" s="5">
        <v>31544</v>
      </c>
      <c r="D1465" s="5">
        <v>10570</v>
      </c>
      <c r="E1465" s="5">
        <v>3785</v>
      </c>
      <c r="F1465" s="5">
        <v>32424</v>
      </c>
      <c r="G1465" s="5">
        <v>4137</v>
      </c>
      <c r="H1465" s="5">
        <v>13305</v>
      </c>
      <c r="I1465" s="5">
        <v>1297</v>
      </c>
      <c r="J1465" s="5">
        <v>20508</v>
      </c>
      <c r="K1465" s="5">
        <v>1334</v>
      </c>
      <c r="L1465" s="5">
        <v>38051</v>
      </c>
      <c r="M1465" s="5">
        <v>4192</v>
      </c>
      <c r="N1465" s="5">
        <v>1564</v>
      </c>
      <c r="O1465" s="5">
        <v>55</v>
      </c>
      <c r="P1465" s="5">
        <v>36072</v>
      </c>
      <c r="Q1465" s="5">
        <v>5301</v>
      </c>
      <c r="R1465" s="5">
        <v>21862</v>
      </c>
      <c r="S1465" s="5">
        <v>2048</v>
      </c>
      <c r="T1465" s="5">
        <v>3892</v>
      </c>
      <c r="U1465" s="5">
        <v>290</v>
      </c>
      <c r="V1465" s="5">
        <v>18341</v>
      </c>
      <c r="W1465" s="5">
        <v>1088</v>
      </c>
      <c r="X1465" s="5">
        <v>22681</v>
      </c>
      <c r="Y1465" s="5">
        <v>3466</v>
      </c>
      <c r="Z1465" s="5">
        <v>31545</v>
      </c>
      <c r="AA1465" s="5">
        <v>4551</v>
      </c>
    </row>
    <row r="1466" spans="1:27" ht="16.7" customHeight="1" x14ac:dyDescent="0.2">
      <c r="A1466" s="1" t="s">
        <v>1379</v>
      </c>
      <c r="B1466" s="5">
        <v>92319</v>
      </c>
      <c r="C1466" s="5">
        <v>19366</v>
      </c>
      <c r="D1466" s="5">
        <v>1444</v>
      </c>
      <c r="E1466" s="5">
        <v>126</v>
      </c>
      <c r="F1466" s="5">
        <v>613</v>
      </c>
      <c r="G1466" s="5">
        <v>119</v>
      </c>
      <c r="H1466" s="5">
        <v>44</v>
      </c>
      <c r="I1466" s="5">
        <v>5</v>
      </c>
      <c r="J1466" s="5">
        <v>8349</v>
      </c>
      <c r="K1466" s="5">
        <v>5156</v>
      </c>
      <c r="L1466" s="5">
        <v>5197</v>
      </c>
      <c r="M1466" s="5">
        <v>270</v>
      </c>
      <c r="N1466" s="5">
        <v>543</v>
      </c>
      <c r="O1466" s="5">
        <v>55</v>
      </c>
      <c r="P1466" s="5">
        <v>3441</v>
      </c>
      <c r="Q1466" s="5">
        <v>238</v>
      </c>
      <c r="R1466" s="5">
        <v>17134</v>
      </c>
      <c r="S1466" s="5">
        <v>881</v>
      </c>
      <c r="T1466" s="5">
        <v>14453</v>
      </c>
      <c r="U1466" s="5">
        <v>143</v>
      </c>
      <c r="V1466" s="5">
        <v>7947</v>
      </c>
      <c r="W1466" s="5">
        <v>20</v>
      </c>
      <c r="X1466" s="5">
        <v>9278</v>
      </c>
      <c r="Y1466" s="5">
        <v>3339</v>
      </c>
      <c r="Z1466" s="5">
        <v>23876</v>
      </c>
      <c r="AA1466" s="5">
        <v>9014</v>
      </c>
    </row>
    <row r="1467" spans="1:27" ht="16.7" customHeight="1" x14ac:dyDescent="0.2">
      <c r="A1467" s="1" t="s">
        <v>1380</v>
      </c>
      <c r="B1467" s="5">
        <v>6645</v>
      </c>
      <c r="C1467" s="5">
        <v>3212</v>
      </c>
      <c r="D1467" s="5">
        <v>166</v>
      </c>
      <c r="E1467" s="5">
        <v>295</v>
      </c>
      <c r="F1467" s="5">
        <v>688</v>
      </c>
      <c r="G1467" s="5">
        <v>747</v>
      </c>
      <c r="H1467" s="5">
        <v>80</v>
      </c>
      <c r="I1467" s="5">
        <v>1307</v>
      </c>
      <c r="J1467" s="5">
        <v>1010</v>
      </c>
      <c r="K1467" s="5">
        <v>123</v>
      </c>
      <c r="L1467" s="5">
        <v>444</v>
      </c>
      <c r="M1467" s="5">
        <v>317</v>
      </c>
      <c r="N1467" s="5">
        <v>1115</v>
      </c>
      <c r="O1467" s="5">
        <v>60</v>
      </c>
      <c r="P1467" s="5">
        <v>2</v>
      </c>
      <c r="Q1467" s="5">
        <v>8</v>
      </c>
      <c r="R1467" s="5">
        <v>11</v>
      </c>
      <c r="S1467" s="5">
        <v>299</v>
      </c>
      <c r="T1467" s="5">
        <v>2</v>
      </c>
      <c r="U1467" s="5">
        <v>17</v>
      </c>
      <c r="V1467" s="5">
        <v>1</v>
      </c>
      <c r="W1467" s="5">
        <v>8</v>
      </c>
      <c r="X1467" s="5">
        <v>3123</v>
      </c>
      <c r="Y1467" s="5">
        <v>19</v>
      </c>
      <c r="Z1467" s="5">
        <v>3</v>
      </c>
      <c r="AA1467" s="5">
        <v>12</v>
      </c>
    </row>
    <row r="1468" spans="1:27" ht="16.7" customHeight="1" x14ac:dyDescent="0.2">
      <c r="A1468" s="1" t="s">
        <v>1381</v>
      </c>
      <c r="B1468" s="5">
        <v>345716</v>
      </c>
      <c r="C1468" s="5">
        <v>76061</v>
      </c>
      <c r="D1468" s="5">
        <v>40669</v>
      </c>
      <c r="E1468" s="5">
        <v>4809</v>
      </c>
      <c r="F1468" s="5">
        <v>17024</v>
      </c>
      <c r="G1468" s="5">
        <v>4207</v>
      </c>
      <c r="H1468" s="5">
        <v>22679</v>
      </c>
      <c r="I1468" s="5">
        <v>11556</v>
      </c>
      <c r="J1468" s="5">
        <v>33850</v>
      </c>
      <c r="K1468" s="5">
        <v>7110</v>
      </c>
      <c r="L1468" s="5">
        <v>49948</v>
      </c>
      <c r="M1468" s="5">
        <v>4023</v>
      </c>
      <c r="N1468" s="5">
        <v>12058</v>
      </c>
      <c r="O1468" s="5">
        <v>4948</v>
      </c>
      <c r="P1468" s="5">
        <v>18778</v>
      </c>
      <c r="Q1468" s="5">
        <v>1560</v>
      </c>
      <c r="R1468" s="5">
        <v>41603</v>
      </c>
      <c r="S1468" s="5">
        <v>14844</v>
      </c>
      <c r="T1468" s="5">
        <v>35031</v>
      </c>
      <c r="U1468" s="5">
        <v>9044</v>
      </c>
      <c r="V1468" s="5">
        <v>31708</v>
      </c>
      <c r="W1468" s="5">
        <v>8965</v>
      </c>
      <c r="X1468" s="5">
        <v>23860</v>
      </c>
      <c r="Y1468" s="5">
        <v>3064</v>
      </c>
      <c r="Z1468" s="5">
        <v>18508</v>
      </c>
      <c r="AA1468" s="5">
        <v>1931</v>
      </c>
    </row>
    <row r="1469" spans="1:27" ht="16.7" customHeight="1" x14ac:dyDescent="0.2">
      <c r="A1469" s="1" t="s">
        <v>1382</v>
      </c>
      <c r="B1469" s="5">
        <v>15474</v>
      </c>
      <c r="C1469" s="5">
        <v>2299</v>
      </c>
      <c r="D1469" s="5">
        <v>815</v>
      </c>
      <c r="E1469" s="5">
        <v>108</v>
      </c>
      <c r="F1469" s="5">
        <v>4182</v>
      </c>
      <c r="G1469" s="5">
        <v>333</v>
      </c>
      <c r="H1469" s="5">
        <v>296</v>
      </c>
      <c r="I1469" s="5">
        <v>96</v>
      </c>
      <c r="J1469" s="5">
        <v>9488</v>
      </c>
      <c r="K1469" s="5">
        <v>1610</v>
      </c>
      <c r="L1469" s="5">
        <v>3</v>
      </c>
      <c r="M1469" s="5">
        <v>1</v>
      </c>
      <c r="N1469" s="5">
        <v>0</v>
      </c>
      <c r="O1469" s="5">
        <v>0</v>
      </c>
      <c r="P1469" s="5">
        <v>0</v>
      </c>
      <c r="Q1469" s="5">
        <v>0</v>
      </c>
      <c r="R1469" s="5">
        <v>195</v>
      </c>
      <c r="S1469" s="5">
        <v>99</v>
      </c>
      <c r="T1469" s="5">
        <v>0</v>
      </c>
      <c r="U1469" s="5">
        <v>0</v>
      </c>
      <c r="V1469" s="5">
        <v>22</v>
      </c>
      <c r="W1469" s="5">
        <v>4</v>
      </c>
      <c r="X1469" s="5">
        <v>253</v>
      </c>
      <c r="Y1469" s="5">
        <v>26</v>
      </c>
      <c r="Z1469" s="5">
        <v>220</v>
      </c>
      <c r="AA1469" s="5">
        <v>22</v>
      </c>
    </row>
    <row r="1470" spans="1:27" ht="16.7" customHeight="1" x14ac:dyDescent="0.2">
      <c r="A1470" s="1" t="s">
        <v>1383</v>
      </c>
      <c r="B1470" s="5">
        <v>69070</v>
      </c>
      <c r="C1470" s="5">
        <v>25669</v>
      </c>
      <c r="D1470" s="5">
        <v>26</v>
      </c>
      <c r="E1470" s="5">
        <v>1746</v>
      </c>
      <c r="F1470" s="5">
        <v>20830</v>
      </c>
      <c r="G1470" s="5">
        <v>3515</v>
      </c>
      <c r="H1470" s="5">
        <v>12</v>
      </c>
      <c r="I1470" s="5">
        <v>1026</v>
      </c>
      <c r="J1470" s="5">
        <v>50</v>
      </c>
      <c r="K1470" s="5">
        <v>933</v>
      </c>
      <c r="L1470" s="5">
        <v>0</v>
      </c>
      <c r="M1470" s="5">
        <v>0</v>
      </c>
      <c r="N1470" s="5">
        <v>32</v>
      </c>
      <c r="O1470" s="5">
        <v>1029</v>
      </c>
      <c r="P1470" s="5">
        <v>26008</v>
      </c>
      <c r="Q1470" s="5">
        <v>8604</v>
      </c>
      <c r="R1470" s="5">
        <v>11087</v>
      </c>
      <c r="S1470" s="5">
        <v>3443</v>
      </c>
      <c r="T1470" s="5">
        <v>10683</v>
      </c>
      <c r="U1470" s="5">
        <v>3397</v>
      </c>
      <c r="V1470" s="5">
        <v>80</v>
      </c>
      <c r="W1470" s="5">
        <v>1368</v>
      </c>
      <c r="X1470" s="5">
        <v>84</v>
      </c>
      <c r="Y1470" s="5">
        <v>309</v>
      </c>
      <c r="Z1470" s="5">
        <v>178</v>
      </c>
      <c r="AA1470" s="5">
        <v>299</v>
      </c>
    </row>
    <row r="1471" spans="1:27" ht="16.7" customHeight="1" x14ac:dyDescent="0.2">
      <c r="A1471" s="1" t="s">
        <v>1384</v>
      </c>
      <c r="B1471" s="5">
        <v>8558137</v>
      </c>
      <c r="C1471" s="5">
        <v>3705125</v>
      </c>
      <c r="D1471" s="5">
        <v>393874</v>
      </c>
      <c r="E1471" s="5">
        <v>109361</v>
      </c>
      <c r="F1471" s="5">
        <v>455109</v>
      </c>
      <c r="G1471" s="5">
        <v>177297</v>
      </c>
      <c r="H1471" s="5">
        <v>834440</v>
      </c>
      <c r="I1471" s="5">
        <v>295759</v>
      </c>
      <c r="J1471" s="5">
        <v>475742</v>
      </c>
      <c r="K1471" s="5">
        <v>200867</v>
      </c>
      <c r="L1471" s="5">
        <v>393481</v>
      </c>
      <c r="M1471" s="5">
        <v>148123</v>
      </c>
      <c r="N1471" s="5">
        <v>1180278</v>
      </c>
      <c r="O1471" s="5">
        <v>375762</v>
      </c>
      <c r="P1471" s="5">
        <v>548976</v>
      </c>
      <c r="Q1471" s="5">
        <v>185905</v>
      </c>
      <c r="R1471" s="5">
        <v>545420</v>
      </c>
      <c r="S1471" s="5">
        <v>156881</v>
      </c>
      <c r="T1471" s="5">
        <v>868335</v>
      </c>
      <c r="U1471" s="5">
        <v>351761</v>
      </c>
      <c r="V1471" s="5">
        <v>996583</v>
      </c>
      <c r="W1471" s="5">
        <v>672191</v>
      </c>
      <c r="X1471" s="5">
        <v>673466</v>
      </c>
      <c r="Y1471" s="5">
        <v>459631</v>
      </c>
      <c r="Z1471" s="5">
        <v>1192433</v>
      </c>
      <c r="AA1471" s="5">
        <v>571587</v>
      </c>
    </row>
    <row r="1472" spans="1:27" ht="16.7" customHeight="1" x14ac:dyDescent="0.2">
      <c r="A1472" s="1" t="s">
        <v>1385</v>
      </c>
      <c r="B1472" s="5">
        <v>46409151</v>
      </c>
      <c r="C1472" s="5">
        <v>41909888</v>
      </c>
      <c r="D1472" s="5">
        <v>3518102</v>
      </c>
      <c r="E1472" s="5">
        <v>3209606</v>
      </c>
      <c r="F1472" s="5">
        <v>3332155</v>
      </c>
      <c r="G1472" s="5">
        <v>3101984</v>
      </c>
      <c r="H1472" s="5">
        <v>3738184</v>
      </c>
      <c r="I1472" s="5">
        <v>3509670</v>
      </c>
      <c r="J1472" s="5">
        <v>3418003</v>
      </c>
      <c r="K1472" s="5">
        <v>2938805</v>
      </c>
      <c r="L1472" s="5">
        <v>3620145</v>
      </c>
      <c r="M1472" s="5">
        <v>3096639</v>
      </c>
      <c r="N1472" s="5">
        <v>4252272</v>
      </c>
      <c r="O1472" s="5">
        <v>3656684</v>
      </c>
      <c r="P1472" s="5">
        <v>5156553</v>
      </c>
      <c r="Q1472" s="5">
        <v>4229529</v>
      </c>
      <c r="R1472" s="5">
        <v>4848733</v>
      </c>
      <c r="S1472" s="5">
        <v>4199796</v>
      </c>
      <c r="T1472" s="5">
        <v>4417789</v>
      </c>
      <c r="U1472" s="5">
        <v>3963819</v>
      </c>
      <c r="V1472" s="5">
        <v>3395160</v>
      </c>
      <c r="W1472" s="5">
        <v>3219054</v>
      </c>
      <c r="X1472" s="5">
        <v>3544718</v>
      </c>
      <c r="Y1472" s="5">
        <v>3486049</v>
      </c>
      <c r="Z1472" s="5">
        <v>3167337</v>
      </c>
      <c r="AA1472" s="5">
        <v>3298253</v>
      </c>
    </row>
    <row r="1473" spans="1:27" ht="16.7" customHeight="1" x14ac:dyDescent="0.2">
      <c r="A1473" s="1" t="s">
        <v>1386</v>
      </c>
      <c r="B1473" s="5">
        <v>1033486</v>
      </c>
      <c r="C1473" s="5">
        <v>616645</v>
      </c>
      <c r="D1473" s="5">
        <v>98702</v>
      </c>
      <c r="E1473" s="5">
        <v>60720</v>
      </c>
      <c r="F1473" s="5">
        <v>33598</v>
      </c>
      <c r="G1473" s="5">
        <v>20400</v>
      </c>
      <c r="H1473" s="5">
        <v>73446</v>
      </c>
      <c r="I1473" s="5">
        <v>40800</v>
      </c>
      <c r="J1473" s="5">
        <v>51539</v>
      </c>
      <c r="K1473" s="5">
        <v>27960</v>
      </c>
      <c r="L1473" s="5">
        <v>71861</v>
      </c>
      <c r="M1473" s="5">
        <v>41895</v>
      </c>
      <c r="N1473" s="5">
        <v>94596</v>
      </c>
      <c r="O1473" s="5">
        <v>53400</v>
      </c>
      <c r="P1473" s="5">
        <v>104720</v>
      </c>
      <c r="Q1473" s="5">
        <v>62295</v>
      </c>
      <c r="R1473" s="5">
        <v>94051</v>
      </c>
      <c r="S1473" s="5">
        <v>53630</v>
      </c>
      <c r="T1473" s="5">
        <v>116060</v>
      </c>
      <c r="U1473" s="5">
        <v>64325</v>
      </c>
      <c r="V1473" s="5">
        <v>98212</v>
      </c>
      <c r="W1473" s="5">
        <v>62295</v>
      </c>
      <c r="X1473" s="5">
        <v>97956</v>
      </c>
      <c r="Y1473" s="5">
        <v>62295</v>
      </c>
      <c r="Z1473" s="5">
        <v>98745</v>
      </c>
      <c r="AA1473" s="5">
        <v>66630</v>
      </c>
    </row>
    <row r="1474" spans="1:27" ht="16.7" customHeight="1" x14ac:dyDescent="0.2">
      <c r="A1474" s="1" t="s">
        <v>1387</v>
      </c>
      <c r="B1474" s="5">
        <v>90507675</v>
      </c>
      <c r="C1474" s="5">
        <v>60159793</v>
      </c>
      <c r="D1474" s="5">
        <v>9344636</v>
      </c>
      <c r="E1474" s="5">
        <v>5869489</v>
      </c>
      <c r="F1474" s="5">
        <v>8346535</v>
      </c>
      <c r="G1474" s="5">
        <v>5322077</v>
      </c>
      <c r="H1474" s="5">
        <v>7061219</v>
      </c>
      <c r="I1474" s="5">
        <v>4600486</v>
      </c>
      <c r="J1474" s="5">
        <v>5380537</v>
      </c>
      <c r="K1474" s="5">
        <v>3450269</v>
      </c>
      <c r="L1474" s="5">
        <v>6454277</v>
      </c>
      <c r="M1474" s="5">
        <v>4266389</v>
      </c>
      <c r="N1474" s="5">
        <v>6902605</v>
      </c>
      <c r="O1474" s="5">
        <v>4382859</v>
      </c>
      <c r="P1474" s="5">
        <v>9065251</v>
      </c>
      <c r="Q1474" s="5">
        <v>5617251</v>
      </c>
      <c r="R1474" s="5">
        <v>8885755</v>
      </c>
      <c r="S1474" s="5">
        <v>5584162</v>
      </c>
      <c r="T1474" s="5">
        <v>7865828</v>
      </c>
      <c r="U1474" s="5">
        <v>5222040</v>
      </c>
      <c r="V1474" s="5">
        <v>7296730</v>
      </c>
      <c r="W1474" s="5">
        <v>5319294</v>
      </c>
      <c r="X1474" s="5">
        <v>7073211</v>
      </c>
      <c r="Y1474" s="5">
        <v>5187194</v>
      </c>
      <c r="Z1474" s="5">
        <v>6831091</v>
      </c>
      <c r="AA1474" s="5">
        <v>5338283</v>
      </c>
    </row>
    <row r="1475" spans="1:27" ht="16.7" customHeight="1" x14ac:dyDescent="0.2">
      <c r="A1475" s="1" t="s">
        <v>1388</v>
      </c>
      <c r="B1475" s="5">
        <v>165847</v>
      </c>
      <c r="C1475" s="5">
        <v>85553</v>
      </c>
      <c r="D1475" s="5">
        <v>0</v>
      </c>
      <c r="E1475" s="5">
        <v>0</v>
      </c>
      <c r="F1475" s="5">
        <v>0</v>
      </c>
      <c r="G1475" s="5">
        <v>0</v>
      </c>
      <c r="H1475" s="5">
        <v>15950</v>
      </c>
      <c r="I1475" s="5">
        <v>8015</v>
      </c>
      <c r="J1475" s="5">
        <v>624</v>
      </c>
      <c r="K1475" s="5">
        <v>54</v>
      </c>
      <c r="L1475" s="5">
        <v>19319</v>
      </c>
      <c r="M1475" s="5">
        <v>10010</v>
      </c>
      <c r="N1475" s="5">
        <v>45659</v>
      </c>
      <c r="O1475" s="5">
        <v>23030</v>
      </c>
      <c r="P1475" s="5">
        <v>30471</v>
      </c>
      <c r="Q1475" s="5">
        <v>14816</v>
      </c>
      <c r="R1475" s="5">
        <v>3295</v>
      </c>
      <c r="S1475" s="5">
        <v>1020</v>
      </c>
      <c r="T1475" s="5">
        <v>0</v>
      </c>
      <c r="U1475" s="5">
        <v>0</v>
      </c>
      <c r="V1475" s="5">
        <v>4023</v>
      </c>
      <c r="W1475" s="5">
        <v>1571</v>
      </c>
      <c r="X1475" s="5">
        <v>22134</v>
      </c>
      <c r="Y1475" s="5">
        <v>13020</v>
      </c>
      <c r="Z1475" s="5">
        <v>24372</v>
      </c>
      <c r="AA1475" s="5">
        <v>14017</v>
      </c>
    </row>
    <row r="1476" spans="1:27" ht="16.7" customHeight="1" x14ac:dyDescent="0.2">
      <c r="A1476" s="1" t="s">
        <v>1389</v>
      </c>
      <c r="B1476" s="5">
        <v>16949</v>
      </c>
      <c r="C1476" s="5">
        <v>2091</v>
      </c>
      <c r="D1476" s="5">
        <v>0</v>
      </c>
      <c r="E1476" s="5">
        <v>0</v>
      </c>
      <c r="F1476" s="5">
        <v>16444</v>
      </c>
      <c r="G1476" s="5">
        <v>1874</v>
      </c>
      <c r="H1476" s="5">
        <v>305</v>
      </c>
      <c r="I1476" s="5">
        <v>92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200</v>
      </c>
      <c r="AA1476" s="5">
        <v>125</v>
      </c>
    </row>
    <row r="1477" spans="1:27" ht="16.7" customHeight="1" x14ac:dyDescent="0.2">
      <c r="A1477" s="1" t="s">
        <v>1390</v>
      </c>
      <c r="B1477" s="5">
        <v>620</v>
      </c>
      <c r="C1477" s="5">
        <v>36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620</v>
      </c>
      <c r="Q1477" s="5">
        <v>36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</row>
    <row r="1478" spans="1:27" ht="16.7" customHeight="1" x14ac:dyDescent="0.2">
      <c r="A1478" s="1" t="s">
        <v>1391</v>
      </c>
      <c r="B1478" s="5">
        <v>136577</v>
      </c>
      <c r="C1478" s="5">
        <v>32547</v>
      </c>
      <c r="D1478" s="5">
        <v>0</v>
      </c>
      <c r="E1478" s="5">
        <v>0</v>
      </c>
      <c r="F1478" s="5">
        <v>0</v>
      </c>
      <c r="G1478" s="5">
        <v>0</v>
      </c>
      <c r="H1478" s="5">
        <v>298</v>
      </c>
      <c r="I1478" s="5">
        <v>1428</v>
      </c>
      <c r="J1478" s="5">
        <v>1298</v>
      </c>
      <c r="K1478" s="5">
        <v>122</v>
      </c>
      <c r="L1478" s="5">
        <v>88400</v>
      </c>
      <c r="M1478" s="5">
        <v>20000</v>
      </c>
      <c r="N1478" s="5">
        <v>0</v>
      </c>
      <c r="O1478" s="5">
        <v>0</v>
      </c>
      <c r="P1478" s="5">
        <v>153</v>
      </c>
      <c r="Q1478" s="5">
        <v>11</v>
      </c>
      <c r="R1478" s="5">
        <v>0</v>
      </c>
      <c r="S1478" s="5">
        <v>0</v>
      </c>
      <c r="T1478" s="5">
        <v>0</v>
      </c>
      <c r="U1478" s="5">
        <v>0</v>
      </c>
      <c r="V1478" s="5">
        <v>3228</v>
      </c>
      <c r="W1478" s="5">
        <v>866</v>
      </c>
      <c r="X1478" s="5">
        <v>0</v>
      </c>
      <c r="Y1478" s="5">
        <v>0</v>
      </c>
      <c r="Z1478" s="5">
        <v>43200</v>
      </c>
      <c r="AA1478" s="5">
        <v>10120</v>
      </c>
    </row>
    <row r="1479" spans="1:27" ht="16.7" customHeight="1" x14ac:dyDescent="0.2">
      <c r="A1479" s="1" t="s">
        <v>4012</v>
      </c>
      <c r="B1479" s="5">
        <v>1729</v>
      </c>
      <c r="C1479" s="5">
        <v>221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1729</v>
      </c>
      <c r="U1479" s="5">
        <v>221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ht="16.7" customHeight="1" x14ac:dyDescent="0.2">
      <c r="A1480" s="1" t="s">
        <v>1392</v>
      </c>
      <c r="B1480" s="5">
        <v>1859</v>
      </c>
      <c r="C1480" s="5">
        <v>177</v>
      </c>
      <c r="D1480" s="5">
        <v>0</v>
      </c>
      <c r="E1480" s="5">
        <v>0</v>
      </c>
      <c r="F1480" s="5">
        <v>359</v>
      </c>
      <c r="G1480" s="5">
        <v>80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1500</v>
      </c>
      <c r="S1480" s="5">
        <v>97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ht="16.7" customHeight="1" x14ac:dyDescent="0.2">
      <c r="A1481" s="1" t="s">
        <v>4089</v>
      </c>
      <c r="B1481" s="5">
        <v>1470</v>
      </c>
      <c r="C1481" s="5">
        <v>36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65</v>
      </c>
      <c r="W1481" s="5">
        <v>20</v>
      </c>
      <c r="X1481" s="5">
        <v>1405</v>
      </c>
      <c r="Y1481" s="5">
        <v>16</v>
      </c>
      <c r="Z1481" s="5">
        <v>0</v>
      </c>
      <c r="AA1481" s="5">
        <v>0</v>
      </c>
    </row>
    <row r="1482" spans="1:27" ht="16.7" customHeight="1" x14ac:dyDescent="0.2">
      <c r="A1482" s="1" t="s">
        <v>1393</v>
      </c>
      <c r="B1482" s="5">
        <v>4332</v>
      </c>
      <c r="C1482" s="5">
        <v>528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2645</v>
      </c>
      <c r="M1482" s="5">
        <v>500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1040</v>
      </c>
      <c r="W1482" s="5">
        <v>23</v>
      </c>
      <c r="X1482" s="5">
        <v>0</v>
      </c>
      <c r="Y1482" s="5">
        <v>0</v>
      </c>
      <c r="Z1482" s="5">
        <v>647</v>
      </c>
      <c r="AA1482" s="5">
        <v>5</v>
      </c>
    </row>
    <row r="1483" spans="1:27" ht="16.7" customHeight="1" x14ac:dyDescent="0.2">
      <c r="A1483" s="1" t="s">
        <v>4156</v>
      </c>
      <c r="B1483" s="5">
        <v>1687</v>
      </c>
      <c r="C1483" s="5">
        <v>22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1687</v>
      </c>
      <c r="Y1483" s="5">
        <v>22</v>
      </c>
      <c r="Z1483" s="5">
        <v>0</v>
      </c>
      <c r="AA1483" s="5">
        <v>0</v>
      </c>
    </row>
    <row r="1484" spans="1:27" ht="16.7" customHeight="1" x14ac:dyDescent="0.2">
      <c r="A1484" s="1" t="s">
        <v>1394</v>
      </c>
      <c r="B1484" s="5">
        <v>191456</v>
      </c>
      <c r="C1484" s="5">
        <v>61119</v>
      </c>
      <c r="D1484" s="5">
        <v>16786</v>
      </c>
      <c r="E1484" s="5">
        <v>5365</v>
      </c>
      <c r="F1484" s="5">
        <v>16800</v>
      </c>
      <c r="G1484" s="5">
        <v>5309</v>
      </c>
      <c r="H1484" s="5">
        <v>16959</v>
      </c>
      <c r="I1484" s="5">
        <v>5404</v>
      </c>
      <c r="J1484" s="5">
        <v>16683</v>
      </c>
      <c r="K1484" s="5">
        <v>5327</v>
      </c>
      <c r="L1484" s="5">
        <v>16967</v>
      </c>
      <c r="M1484" s="5">
        <v>5381</v>
      </c>
      <c r="N1484" s="5">
        <v>16836</v>
      </c>
      <c r="O1484" s="5">
        <v>5410</v>
      </c>
      <c r="P1484" s="5">
        <v>16879</v>
      </c>
      <c r="Q1484" s="5">
        <v>5388</v>
      </c>
      <c r="R1484" s="5">
        <v>16859</v>
      </c>
      <c r="S1484" s="5">
        <v>5387</v>
      </c>
      <c r="T1484" s="5">
        <v>17040</v>
      </c>
      <c r="U1484" s="5">
        <v>5450</v>
      </c>
      <c r="V1484" s="5">
        <v>16877</v>
      </c>
      <c r="W1484" s="5">
        <v>5427</v>
      </c>
      <c r="X1484" s="5">
        <v>0</v>
      </c>
      <c r="Y1484" s="5">
        <v>0</v>
      </c>
      <c r="Z1484" s="5">
        <v>22770</v>
      </c>
      <c r="AA1484" s="5">
        <v>7271</v>
      </c>
    </row>
    <row r="1485" spans="1:27" ht="16.7" customHeight="1" x14ac:dyDescent="0.2">
      <c r="A1485" s="1" t="s">
        <v>1395</v>
      </c>
      <c r="B1485" s="5">
        <v>126337</v>
      </c>
      <c r="C1485" s="5">
        <v>1106040</v>
      </c>
      <c r="D1485" s="5">
        <v>12405</v>
      </c>
      <c r="E1485" s="5">
        <v>125000</v>
      </c>
      <c r="F1485" s="5">
        <v>3520</v>
      </c>
      <c r="G1485" s="5">
        <v>8000</v>
      </c>
      <c r="H1485" s="5">
        <v>10472</v>
      </c>
      <c r="I1485" s="5">
        <v>99500</v>
      </c>
      <c r="J1485" s="5">
        <v>12042</v>
      </c>
      <c r="K1485" s="5">
        <v>112000</v>
      </c>
      <c r="L1485" s="5">
        <v>12060</v>
      </c>
      <c r="M1485" s="5">
        <v>112900</v>
      </c>
      <c r="N1485" s="5">
        <v>5383</v>
      </c>
      <c r="O1485" s="5">
        <v>39640</v>
      </c>
      <c r="P1485" s="5">
        <v>20770</v>
      </c>
      <c r="Q1485" s="5">
        <v>134000</v>
      </c>
      <c r="R1485" s="5">
        <v>23730</v>
      </c>
      <c r="S1485" s="5">
        <v>226000</v>
      </c>
      <c r="T1485" s="5">
        <v>10645</v>
      </c>
      <c r="U1485" s="5">
        <v>99000</v>
      </c>
      <c r="V1485" s="5">
        <v>3570</v>
      </c>
      <c r="W1485" s="5">
        <v>34000</v>
      </c>
      <c r="X1485" s="5">
        <v>10715</v>
      </c>
      <c r="Y1485" s="5">
        <v>109000</v>
      </c>
      <c r="Z1485" s="5">
        <v>1025</v>
      </c>
      <c r="AA1485" s="5">
        <v>7000</v>
      </c>
    </row>
    <row r="1486" spans="1:27" ht="16.7" customHeight="1" x14ac:dyDescent="0.2">
      <c r="A1486" s="1" t="s">
        <v>1396</v>
      </c>
      <c r="B1486" s="5">
        <v>9324</v>
      </c>
      <c r="C1486" s="5">
        <v>102731</v>
      </c>
      <c r="D1486" s="5">
        <v>2197</v>
      </c>
      <c r="E1486" s="5">
        <v>21908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2699</v>
      </c>
      <c r="M1486" s="5">
        <v>40823</v>
      </c>
      <c r="N1486" s="5">
        <v>0</v>
      </c>
      <c r="O1486" s="5">
        <v>0</v>
      </c>
      <c r="P1486" s="5">
        <v>0</v>
      </c>
      <c r="Q1486" s="5">
        <v>0</v>
      </c>
      <c r="R1486" s="5">
        <v>4428</v>
      </c>
      <c r="S1486" s="5">
        <v>40000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ht="16.7" customHeight="1" x14ac:dyDescent="0.2">
      <c r="A1487" s="1" t="s">
        <v>1397</v>
      </c>
      <c r="B1487" s="5">
        <v>209887</v>
      </c>
      <c r="C1487" s="5">
        <v>47750</v>
      </c>
      <c r="D1487" s="5">
        <v>27953</v>
      </c>
      <c r="E1487" s="5">
        <v>7200</v>
      </c>
      <c r="F1487" s="5">
        <v>1709</v>
      </c>
      <c r="G1487" s="5">
        <v>381</v>
      </c>
      <c r="H1487" s="5">
        <v>24251</v>
      </c>
      <c r="I1487" s="5">
        <v>5507</v>
      </c>
      <c r="J1487" s="5">
        <v>28866</v>
      </c>
      <c r="K1487" s="5">
        <v>6266</v>
      </c>
      <c r="L1487" s="5">
        <v>25869</v>
      </c>
      <c r="M1487" s="5">
        <v>5751</v>
      </c>
      <c r="N1487" s="5">
        <v>2720</v>
      </c>
      <c r="O1487" s="5">
        <v>637</v>
      </c>
      <c r="P1487" s="5">
        <v>2503</v>
      </c>
      <c r="Q1487" s="5">
        <v>280</v>
      </c>
      <c r="R1487" s="5">
        <v>26676</v>
      </c>
      <c r="S1487" s="5">
        <v>6394</v>
      </c>
      <c r="T1487" s="5">
        <v>9699</v>
      </c>
      <c r="U1487" s="5">
        <v>1436</v>
      </c>
      <c r="V1487" s="5">
        <v>25455</v>
      </c>
      <c r="W1487" s="5">
        <v>6104</v>
      </c>
      <c r="X1487" s="5">
        <v>8198</v>
      </c>
      <c r="Y1487" s="5">
        <v>1353</v>
      </c>
      <c r="Z1487" s="5">
        <v>25988</v>
      </c>
      <c r="AA1487" s="5">
        <v>6441</v>
      </c>
    </row>
    <row r="1488" spans="1:27" ht="16.7" customHeight="1" x14ac:dyDescent="0.2">
      <c r="A1488" s="1" t="s">
        <v>1398</v>
      </c>
      <c r="B1488" s="5">
        <v>1042</v>
      </c>
      <c r="C1488" s="5">
        <v>68</v>
      </c>
      <c r="D1488" s="5">
        <v>802</v>
      </c>
      <c r="E1488" s="5">
        <v>18</v>
      </c>
      <c r="F1488" s="5">
        <v>0</v>
      </c>
      <c r="G1488" s="5">
        <v>0</v>
      </c>
      <c r="H1488" s="5">
        <v>0</v>
      </c>
      <c r="I1488" s="5">
        <v>0</v>
      </c>
      <c r="J1488" s="5">
        <v>240</v>
      </c>
      <c r="K1488" s="5">
        <v>50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</row>
    <row r="1489" spans="1:27" ht="16.7" customHeight="1" x14ac:dyDescent="0.2">
      <c r="A1489" s="1" t="s">
        <v>1399</v>
      </c>
      <c r="B1489" s="5">
        <v>337469</v>
      </c>
      <c r="C1489" s="5">
        <v>75705</v>
      </c>
      <c r="D1489" s="5">
        <v>37114</v>
      </c>
      <c r="E1489" s="5">
        <v>7792</v>
      </c>
      <c r="F1489" s="5">
        <v>25038</v>
      </c>
      <c r="G1489" s="5">
        <v>5304</v>
      </c>
      <c r="H1489" s="5">
        <v>32249</v>
      </c>
      <c r="I1489" s="5">
        <v>7473</v>
      </c>
      <c r="J1489" s="5">
        <v>22835</v>
      </c>
      <c r="K1489" s="5">
        <v>5164</v>
      </c>
      <c r="L1489" s="5">
        <v>27299</v>
      </c>
      <c r="M1489" s="5">
        <v>6499</v>
      </c>
      <c r="N1489" s="5">
        <v>41335</v>
      </c>
      <c r="O1489" s="5">
        <v>9400</v>
      </c>
      <c r="P1489" s="5">
        <v>28131</v>
      </c>
      <c r="Q1489" s="5">
        <v>6420</v>
      </c>
      <c r="R1489" s="5">
        <v>50070</v>
      </c>
      <c r="S1489" s="5">
        <v>11379</v>
      </c>
      <c r="T1489" s="5">
        <v>30633</v>
      </c>
      <c r="U1489" s="5">
        <v>6818</v>
      </c>
      <c r="V1489" s="5">
        <v>17061</v>
      </c>
      <c r="W1489" s="5">
        <v>3803</v>
      </c>
      <c r="X1489" s="5">
        <v>20452</v>
      </c>
      <c r="Y1489" s="5">
        <v>4566</v>
      </c>
      <c r="Z1489" s="5">
        <v>5252</v>
      </c>
      <c r="AA1489" s="5">
        <v>1087</v>
      </c>
    </row>
    <row r="1490" spans="1:27" ht="16.7" customHeight="1" x14ac:dyDescent="0.2">
      <c r="A1490" s="1" t="s">
        <v>1400</v>
      </c>
      <c r="B1490" s="5">
        <v>1068</v>
      </c>
      <c r="C1490" s="5">
        <v>8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1068</v>
      </c>
      <c r="S1490" s="5">
        <v>8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ht="16.7" customHeight="1" x14ac:dyDescent="0.2">
      <c r="A1491" s="1" t="s">
        <v>1401</v>
      </c>
      <c r="B1491" s="5">
        <v>306</v>
      </c>
      <c r="C1491" s="5">
        <v>96</v>
      </c>
      <c r="D1491" s="5">
        <v>0</v>
      </c>
      <c r="E1491" s="5">
        <v>0</v>
      </c>
      <c r="F1491" s="5">
        <v>0</v>
      </c>
      <c r="G1491" s="5">
        <v>0</v>
      </c>
      <c r="H1491" s="5">
        <v>261</v>
      </c>
      <c r="I1491" s="5">
        <v>51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45</v>
      </c>
      <c r="Y1491" s="5">
        <v>45</v>
      </c>
      <c r="Z1491" s="5">
        <v>0</v>
      </c>
      <c r="AA1491" s="5">
        <v>0</v>
      </c>
    </row>
    <row r="1492" spans="1:27" ht="16.7" customHeight="1" x14ac:dyDescent="0.2">
      <c r="A1492" s="1" t="s">
        <v>4204</v>
      </c>
      <c r="B1492" s="5">
        <v>4894</v>
      </c>
      <c r="C1492" s="5">
        <v>1521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4894</v>
      </c>
      <c r="AA1492" s="5">
        <v>1521</v>
      </c>
    </row>
    <row r="1493" spans="1:27" ht="16.7" customHeight="1" x14ac:dyDescent="0.2">
      <c r="A1493" s="1" t="s">
        <v>1402</v>
      </c>
      <c r="B1493" s="5">
        <v>153298</v>
      </c>
      <c r="C1493" s="5">
        <v>41520</v>
      </c>
      <c r="D1493" s="5">
        <v>10619</v>
      </c>
      <c r="E1493" s="5">
        <v>3253</v>
      </c>
      <c r="F1493" s="5">
        <v>10192</v>
      </c>
      <c r="G1493" s="5">
        <v>1642</v>
      </c>
      <c r="H1493" s="5">
        <v>4824</v>
      </c>
      <c r="I1493" s="5">
        <v>1541</v>
      </c>
      <c r="J1493" s="5">
        <v>7908</v>
      </c>
      <c r="K1493" s="5">
        <v>2486</v>
      </c>
      <c r="L1493" s="5">
        <v>9363</v>
      </c>
      <c r="M1493" s="5">
        <v>1874</v>
      </c>
      <c r="N1493" s="5">
        <v>37981</v>
      </c>
      <c r="O1493" s="5">
        <v>10401</v>
      </c>
      <c r="P1493" s="5">
        <v>12900</v>
      </c>
      <c r="Q1493" s="5">
        <v>4034</v>
      </c>
      <c r="R1493" s="5">
        <v>23681</v>
      </c>
      <c r="S1493" s="5">
        <v>6070</v>
      </c>
      <c r="T1493" s="5">
        <v>23330</v>
      </c>
      <c r="U1493" s="5">
        <v>7032</v>
      </c>
      <c r="V1493" s="5">
        <v>8156</v>
      </c>
      <c r="W1493" s="5">
        <v>2534</v>
      </c>
      <c r="X1493" s="5">
        <v>3135</v>
      </c>
      <c r="Y1493" s="5">
        <v>478</v>
      </c>
      <c r="Z1493" s="5">
        <v>1209</v>
      </c>
      <c r="AA1493" s="5">
        <v>175</v>
      </c>
    </row>
    <row r="1494" spans="1:27" ht="16.7" customHeight="1" x14ac:dyDescent="0.2">
      <c r="A1494" s="1" t="s">
        <v>1403</v>
      </c>
      <c r="B1494" s="5">
        <v>10953</v>
      </c>
      <c r="C1494" s="5">
        <v>7357</v>
      </c>
      <c r="D1494" s="5">
        <v>9</v>
      </c>
      <c r="E1494" s="5">
        <v>1</v>
      </c>
      <c r="F1494" s="5">
        <v>0</v>
      </c>
      <c r="G1494" s="5">
        <v>0</v>
      </c>
      <c r="H1494" s="5">
        <v>814</v>
      </c>
      <c r="I1494" s="5">
        <v>2356</v>
      </c>
      <c r="J1494" s="5">
        <v>410</v>
      </c>
      <c r="K1494" s="5">
        <v>820</v>
      </c>
      <c r="L1494" s="5">
        <v>250</v>
      </c>
      <c r="M1494" s="5">
        <v>200</v>
      </c>
      <c r="N1494" s="5">
        <v>936</v>
      </c>
      <c r="O1494" s="5">
        <v>625</v>
      </c>
      <c r="P1494" s="5">
        <v>323</v>
      </c>
      <c r="Q1494" s="5">
        <v>75</v>
      </c>
      <c r="R1494" s="5">
        <v>1205</v>
      </c>
      <c r="S1494" s="5">
        <v>335</v>
      </c>
      <c r="T1494" s="5">
        <v>784</v>
      </c>
      <c r="U1494" s="5">
        <v>760</v>
      </c>
      <c r="V1494" s="5">
        <v>457</v>
      </c>
      <c r="W1494" s="5">
        <v>208</v>
      </c>
      <c r="X1494" s="5">
        <v>5525</v>
      </c>
      <c r="Y1494" s="5">
        <v>1177</v>
      </c>
      <c r="Z1494" s="5">
        <v>240</v>
      </c>
      <c r="AA1494" s="5">
        <v>800</v>
      </c>
    </row>
    <row r="1495" spans="1:27" ht="16.7" customHeight="1" x14ac:dyDescent="0.2">
      <c r="A1495" s="1" t="s">
        <v>1404</v>
      </c>
      <c r="B1495" s="5">
        <v>1270</v>
      </c>
      <c r="C1495" s="5">
        <v>2334</v>
      </c>
      <c r="D1495" s="5">
        <v>613</v>
      </c>
      <c r="E1495" s="5">
        <v>1380</v>
      </c>
      <c r="F1495" s="5">
        <v>0</v>
      </c>
      <c r="G1495" s="5">
        <v>0</v>
      </c>
      <c r="H1495" s="5">
        <v>87</v>
      </c>
      <c r="I1495" s="5">
        <v>3</v>
      </c>
      <c r="J1495" s="5">
        <v>150</v>
      </c>
      <c r="K1495" s="5">
        <v>750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10</v>
      </c>
      <c r="U1495" s="5">
        <v>1</v>
      </c>
      <c r="V1495" s="5">
        <v>0</v>
      </c>
      <c r="W1495" s="5">
        <v>0</v>
      </c>
      <c r="X1495" s="5">
        <v>410</v>
      </c>
      <c r="Y1495" s="5">
        <v>200</v>
      </c>
      <c r="Z1495" s="5">
        <v>0</v>
      </c>
      <c r="AA1495" s="5">
        <v>0</v>
      </c>
    </row>
    <row r="1496" spans="1:27" ht="16.7" customHeight="1" x14ac:dyDescent="0.2">
      <c r="A1496" s="1" t="s">
        <v>1405</v>
      </c>
      <c r="B1496" s="5">
        <v>676055</v>
      </c>
      <c r="C1496" s="5">
        <v>220110</v>
      </c>
      <c r="D1496" s="5">
        <v>75582</v>
      </c>
      <c r="E1496" s="5">
        <v>23688</v>
      </c>
      <c r="F1496" s="5">
        <v>77588</v>
      </c>
      <c r="G1496" s="5">
        <v>21451</v>
      </c>
      <c r="H1496" s="5">
        <v>38675</v>
      </c>
      <c r="I1496" s="5">
        <v>13277</v>
      </c>
      <c r="J1496" s="5">
        <v>36440</v>
      </c>
      <c r="K1496" s="5">
        <v>13075</v>
      </c>
      <c r="L1496" s="5">
        <v>66555</v>
      </c>
      <c r="M1496" s="5">
        <v>22565</v>
      </c>
      <c r="N1496" s="5">
        <v>70586</v>
      </c>
      <c r="O1496" s="5">
        <v>22024</v>
      </c>
      <c r="P1496" s="5">
        <v>27512</v>
      </c>
      <c r="Q1496" s="5">
        <v>9106</v>
      </c>
      <c r="R1496" s="5">
        <v>63970</v>
      </c>
      <c r="S1496" s="5">
        <v>21558</v>
      </c>
      <c r="T1496" s="5">
        <v>56463</v>
      </c>
      <c r="U1496" s="5">
        <v>20011</v>
      </c>
      <c r="V1496" s="5">
        <v>37782</v>
      </c>
      <c r="W1496" s="5">
        <v>10581</v>
      </c>
      <c r="X1496" s="5">
        <v>79839</v>
      </c>
      <c r="Y1496" s="5">
        <v>26451</v>
      </c>
      <c r="Z1496" s="5">
        <v>45063</v>
      </c>
      <c r="AA1496" s="5">
        <v>16323</v>
      </c>
    </row>
    <row r="1497" spans="1:27" ht="16.7" customHeight="1" x14ac:dyDescent="0.2">
      <c r="A1497" s="1" t="s">
        <v>4205</v>
      </c>
      <c r="B1497" s="5">
        <v>37</v>
      </c>
      <c r="C1497" s="5">
        <v>9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37</v>
      </c>
      <c r="AA1497" s="5">
        <v>9</v>
      </c>
    </row>
    <row r="1498" spans="1:27" ht="16.7" customHeight="1" x14ac:dyDescent="0.2">
      <c r="A1498" s="1" t="s">
        <v>1406</v>
      </c>
      <c r="B1498" s="5">
        <v>1356</v>
      </c>
      <c r="C1498" s="5">
        <v>258</v>
      </c>
      <c r="D1498" s="5">
        <v>0</v>
      </c>
      <c r="E1498" s="5">
        <v>0</v>
      </c>
      <c r="F1498" s="5">
        <v>239</v>
      </c>
      <c r="G1498" s="5">
        <v>16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15</v>
      </c>
      <c r="S1498" s="5">
        <v>2</v>
      </c>
      <c r="T1498" s="5">
        <v>578</v>
      </c>
      <c r="U1498" s="5">
        <v>184</v>
      </c>
      <c r="V1498" s="5">
        <v>0</v>
      </c>
      <c r="W1498" s="5">
        <v>0</v>
      </c>
      <c r="X1498" s="5">
        <v>0</v>
      </c>
      <c r="Y1498" s="5">
        <v>0</v>
      </c>
      <c r="Z1498" s="5">
        <v>524</v>
      </c>
      <c r="AA1498" s="5">
        <v>56</v>
      </c>
    </row>
    <row r="1499" spans="1:27" ht="16.7" customHeight="1" x14ac:dyDescent="0.2">
      <c r="A1499" s="1" t="s">
        <v>1407</v>
      </c>
      <c r="B1499" s="5">
        <v>28734</v>
      </c>
      <c r="C1499" s="5">
        <v>3516</v>
      </c>
      <c r="D1499" s="5">
        <v>8497</v>
      </c>
      <c r="E1499" s="5">
        <v>860</v>
      </c>
      <c r="F1499" s="5">
        <v>821</v>
      </c>
      <c r="G1499" s="5">
        <v>409</v>
      </c>
      <c r="H1499" s="5">
        <v>0</v>
      </c>
      <c r="I1499" s="5">
        <v>0</v>
      </c>
      <c r="J1499" s="5">
        <v>0</v>
      </c>
      <c r="K1499" s="5">
        <v>0</v>
      </c>
      <c r="L1499" s="5">
        <v>1058</v>
      </c>
      <c r="M1499" s="5">
        <v>1120</v>
      </c>
      <c r="N1499" s="5">
        <v>0</v>
      </c>
      <c r="O1499" s="5">
        <v>0</v>
      </c>
      <c r="P1499" s="5">
        <v>18208</v>
      </c>
      <c r="Q1499" s="5">
        <v>827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150</v>
      </c>
      <c r="AA1499" s="5">
        <v>300</v>
      </c>
    </row>
    <row r="1500" spans="1:27" ht="16.7" customHeight="1" x14ac:dyDescent="0.2">
      <c r="A1500" s="1" t="s">
        <v>1408</v>
      </c>
      <c r="B1500" s="5">
        <v>784698</v>
      </c>
      <c r="C1500" s="5">
        <v>283312</v>
      </c>
      <c r="D1500" s="5">
        <v>54155</v>
      </c>
      <c r="E1500" s="5">
        <v>19498</v>
      </c>
      <c r="F1500" s="5">
        <v>61156</v>
      </c>
      <c r="G1500" s="5">
        <v>19222</v>
      </c>
      <c r="H1500" s="5">
        <v>91738</v>
      </c>
      <c r="I1500" s="5">
        <v>35545</v>
      </c>
      <c r="J1500" s="5">
        <v>41999</v>
      </c>
      <c r="K1500" s="5">
        <v>16381</v>
      </c>
      <c r="L1500" s="5">
        <v>128308</v>
      </c>
      <c r="M1500" s="5">
        <v>34514</v>
      </c>
      <c r="N1500" s="5">
        <v>58947</v>
      </c>
      <c r="O1500" s="5">
        <v>22279</v>
      </c>
      <c r="P1500" s="5">
        <v>86518</v>
      </c>
      <c r="Q1500" s="5">
        <v>36820</v>
      </c>
      <c r="R1500" s="5">
        <v>38833</v>
      </c>
      <c r="S1500" s="5">
        <v>8696</v>
      </c>
      <c r="T1500" s="5">
        <v>48318</v>
      </c>
      <c r="U1500" s="5">
        <v>18038</v>
      </c>
      <c r="V1500" s="5">
        <v>80636</v>
      </c>
      <c r="W1500" s="5">
        <v>36596</v>
      </c>
      <c r="X1500" s="5">
        <v>48828</v>
      </c>
      <c r="Y1500" s="5">
        <v>18391</v>
      </c>
      <c r="Z1500" s="5">
        <v>45262</v>
      </c>
      <c r="AA1500" s="5">
        <v>17332</v>
      </c>
    </row>
    <row r="1501" spans="1:27" ht="16.7" customHeight="1" x14ac:dyDescent="0.2">
      <c r="A1501" s="1" t="s">
        <v>1409</v>
      </c>
      <c r="B1501" s="5">
        <v>4120</v>
      </c>
      <c r="C1501" s="5">
        <v>275</v>
      </c>
      <c r="D1501" s="5">
        <v>3900</v>
      </c>
      <c r="E1501" s="5">
        <v>213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220</v>
      </c>
      <c r="W1501" s="5">
        <v>62</v>
      </c>
      <c r="X1501" s="5">
        <v>0</v>
      </c>
      <c r="Y1501" s="5">
        <v>0</v>
      </c>
      <c r="Z1501" s="5">
        <v>0</v>
      </c>
      <c r="AA1501" s="5">
        <v>0</v>
      </c>
    </row>
    <row r="1502" spans="1:27" ht="16.7" customHeight="1" x14ac:dyDescent="0.2">
      <c r="A1502" s="1" t="s">
        <v>1410</v>
      </c>
      <c r="B1502" s="5">
        <v>890</v>
      </c>
      <c r="C1502" s="5">
        <v>86</v>
      </c>
      <c r="D1502" s="5">
        <v>133</v>
      </c>
      <c r="E1502" s="5">
        <v>1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15</v>
      </c>
      <c r="U1502" s="5">
        <v>1</v>
      </c>
      <c r="V1502" s="5">
        <v>742</v>
      </c>
      <c r="W1502" s="5">
        <v>84</v>
      </c>
      <c r="X1502" s="5">
        <v>0</v>
      </c>
      <c r="Y1502" s="5">
        <v>0</v>
      </c>
      <c r="Z1502" s="5">
        <v>0</v>
      </c>
      <c r="AA1502" s="5">
        <v>0</v>
      </c>
    </row>
    <row r="1503" spans="1:27" ht="16.7" customHeight="1" x14ac:dyDescent="0.2">
      <c r="A1503" s="1" t="s">
        <v>1411</v>
      </c>
      <c r="B1503" s="5">
        <v>9398</v>
      </c>
      <c r="C1503" s="5">
        <v>644</v>
      </c>
      <c r="D1503" s="5">
        <v>1875</v>
      </c>
      <c r="E1503" s="5">
        <v>162</v>
      </c>
      <c r="F1503" s="5">
        <v>0</v>
      </c>
      <c r="G1503" s="5">
        <v>0</v>
      </c>
      <c r="H1503" s="5">
        <v>724</v>
      </c>
      <c r="I1503" s="5">
        <v>57</v>
      </c>
      <c r="J1503" s="5">
        <v>0</v>
      </c>
      <c r="K1503" s="5">
        <v>0</v>
      </c>
      <c r="L1503" s="5">
        <v>303</v>
      </c>
      <c r="M1503" s="5">
        <v>15</v>
      </c>
      <c r="N1503" s="5">
        <v>887</v>
      </c>
      <c r="O1503" s="5">
        <v>55</v>
      </c>
      <c r="P1503" s="5">
        <v>521</v>
      </c>
      <c r="Q1503" s="5">
        <v>30</v>
      </c>
      <c r="R1503" s="5">
        <v>681</v>
      </c>
      <c r="S1503" s="5">
        <v>48</v>
      </c>
      <c r="T1503" s="5">
        <v>3290</v>
      </c>
      <c r="U1503" s="5">
        <v>144</v>
      </c>
      <c r="V1503" s="5">
        <v>358</v>
      </c>
      <c r="W1503" s="5">
        <v>29</v>
      </c>
      <c r="X1503" s="5">
        <v>466</v>
      </c>
      <c r="Y1503" s="5">
        <v>59</v>
      </c>
      <c r="Z1503" s="5">
        <v>293</v>
      </c>
      <c r="AA1503" s="5">
        <v>45</v>
      </c>
    </row>
    <row r="1504" spans="1:27" ht="16.7" customHeight="1" x14ac:dyDescent="0.2">
      <c r="A1504" s="1" t="s">
        <v>1412</v>
      </c>
      <c r="B1504" s="5">
        <v>88317</v>
      </c>
      <c r="C1504" s="5">
        <v>15815</v>
      </c>
      <c r="D1504" s="5">
        <v>46</v>
      </c>
      <c r="E1504" s="5">
        <v>10</v>
      </c>
      <c r="F1504" s="5">
        <v>347</v>
      </c>
      <c r="G1504" s="5">
        <v>27</v>
      </c>
      <c r="H1504" s="5">
        <v>12137</v>
      </c>
      <c r="I1504" s="5">
        <v>2213</v>
      </c>
      <c r="J1504" s="5">
        <v>263</v>
      </c>
      <c r="K1504" s="5">
        <v>20</v>
      </c>
      <c r="L1504" s="5">
        <v>60875</v>
      </c>
      <c r="M1504" s="5">
        <v>12149</v>
      </c>
      <c r="N1504" s="5">
        <v>144</v>
      </c>
      <c r="O1504" s="5">
        <v>13</v>
      </c>
      <c r="P1504" s="5">
        <v>910</v>
      </c>
      <c r="Q1504" s="5">
        <v>99</v>
      </c>
      <c r="R1504" s="5">
        <v>3681</v>
      </c>
      <c r="S1504" s="5">
        <v>87</v>
      </c>
      <c r="T1504" s="5">
        <v>8777</v>
      </c>
      <c r="U1504" s="5">
        <v>1055</v>
      </c>
      <c r="V1504" s="5">
        <v>360</v>
      </c>
      <c r="W1504" s="5">
        <v>64</v>
      </c>
      <c r="X1504" s="5">
        <v>511</v>
      </c>
      <c r="Y1504" s="5">
        <v>42</v>
      </c>
      <c r="Z1504" s="5">
        <v>266</v>
      </c>
      <c r="AA1504" s="5">
        <v>36</v>
      </c>
    </row>
    <row r="1505" spans="1:27" ht="16.7" customHeight="1" x14ac:dyDescent="0.2">
      <c r="A1505" s="1" t="s">
        <v>1413</v>
      </c>
      <c r="B1505" s="5">
        <v>7597</v>
      </c>
      <c r="C1505" s="5">
        <v>440</v>
      </c>
      <c r="D1505" s="5">
        <v>114</v>
      </c>
      <c r="E1505" s="5">
        <v>2</v>
      </c>
      <c r="F1505" s="5">
        <v>0</v>
      </c>
      <c r="G1505" s="5">
        <v>0</v>
      </c>
      <c r="H1505" s="5">
        <v>0</v>
      </c>
      <c r="I1505" s="5">
        <v>0</v>
      </c>
      <c r="J1505" s="5">
        <v>88</v>
      </c>
      <c r="K1505" s="5">
        <v>8</v>
      </c>
      <c r="L1505" s="5">
        <v>0</v>
      </c>
      <c r="M1505" s="5">
        <v>0</v>
      </c>
      <c r="N1505" s="5">
        <v>1612</v>
      </c>
      <c r="O1505" s="5">
        <v>146</v>
      </c>
      <c r="P1505" s="5">
        <v>764</v>
      </c>
      <c r="Q1505" s="5">
        <v>53</v>
      </c>
      <c r="R1505" s="5">
        <v>4530</v>
      </c>
      <c r="S1505" s="5">
        <v>197</v>
      </c>
      <c r="T1505" s="5">
        <v>100</v>
      </c>
      <c r="U1505" s="5">
        <v>7</v>
      </c>
      <c r="V1505" s="5">
        <v>274</v>
      </c>
      <c r="W1505" s="5">
        <v>11</v>
      </c>
      <c r="X1505" s="5">
        <v>0</v>
      </c>
      <c r="Y1505" s="5">
        <v>0</v>
      </c>
      <c r="Z1505" s="5">
        <v>115</v>
      </c>
      <c r="AA1505" s="5">
        <v>16</v>
      </c>
    </row>
    <row r="1506" spans="1:27" ht="16.7" customHeight="1" x14ac:dyDescent="0.2">
      <c r="A1506" s="1" t="s">
        <v>1414</v>
      </c>
      <c r="B1506" s="5">
        <v>13130</v>
      </c>
      <c r="C1506" s="5">
        <v>2631</v>
      </c>
      <c r="D1506" s="5">
        <v>0</v>
      </c>
      <c r="E1506" s="5">
        <v>0</v>
      </c>
      <c r="F1506" s="5">
        <v>0</v>
      </c>
      <c r="G1506" s="5">
        <v>0</v>
      </c>
      <c r="H1506" s="5">
        <v>443</v>
      </c>
      <c r="I1506" s="5">
        <v>10</v>
      </c>
      <c r="J1506" s="5">
        <v>7964</v>
      </c>
      <c r="K1506" s="5">
        <v>1308</v>
      </c>
      <c r="L1506" s="5">
        <v>0</v>
      </c>
      <c r="M1506" s="5">
        <v>0</v>
      </c>
      <c r="N1506" s="5">
        <v>0</v>
      </c>
      <c r="O1506" s="5">
        <v>0</v>
      </c>
      <c r="P1506" s="5">
        <v>1178</v>
      </c>
      <c r="Q1506" s="5">
        <v>996</v>
      </c>
      <c r="R1506" s="5">
        <v>919</v>
      </c>
      <c r="S1506" s="5">
        <v>97</v>
      </c>
      <c r="T1506" s="5">
        <v>0</v>
      </c>
      <c r="U1506" s="5">
        <v>0</v>
      </c>
      <c r="V1506" s="5">
        <v>0</v>
      </c>
      <c r="W1506" s="5">
        <v>0</v>
      </c>
      <c r="X1506" s="5">
        <v>2626</v>
      </c>
      <c r="Y1506" s="5">
        <v>220</v>
      </c>
      <c r="Z1506" s="5">
        <v>0</v>
      </c>
      <c r="AA1506" s="5">
        <v>0</v>
      </c>
    </row>
    <row r="1507" spans="1:27" ht="16.7" customHeight="1" x14ac:dyDescent="0.2">
      <c r="A1507" s="1" t="s">
        <v>1415</v>
      </c>
      <c r="B1507" s="5">
        <v>12534</v>
      </c>
      <c r="C1507" s="5">
        <v>455</v>
      </c>
      <c r="D1507" s="5">
        <v>1792</v>
      </c>
      <c r="E1507" s="5">
        <v>43</v>
      </c>
      <c r="F1507" s="5">
        <v>9</v>
      </c>
      <c r="G1507" s="5">
        <v>1</v>
      </c>
      <c r="H1507" s="5">
        <v>17</v>
      </c>
      <c r="I1507" s="5">
        <v>1</v>
      </c>
      <c r="J1507" s="5">
        <v>5</v>
      </c>
      <c r="K1507" s="5">
        <v>7</v>
      </c>
      <c r="L1507" s="5">
        <v>7</v>
      </c>
      <c r="M1507" s="5">
        <v>1</v>
      </c>
      <c r="N1507" s="5">
        <v>2885</v>
      </c>
      <c r="O1507" s="5">
        <v>129</v>
      </c>
      <c r="P1507" s="5">
        <v>776</v>
      </c>
      <c r="Q1507" s="5">
        <v>7</v>
      </c>
      <c r="R1507" s="5">
        <v>107</v>
      </c>
      <c r="S1507" s="5">
        <v>26</v>
      </c>
      <c r="T1507" s="5">
        <v>2593</v>
      </c>
      <c r="U1507" s="5">
        <v>75</v>
      </c>
      <c r="V1507" s="5">
        <v>4329</v>
      </c>
      <c r="W1507" s="5">
        <v>164</v>
      </c>
      <c r="X1507" s="5">
        <v>0</v>
      </c>
      <c r="Y1507" s="5">
        <v>0</v>
      </c>
      <c r="Z1507" s="5">
        <v>14</v>
      </c>
      <c r="AA1507" s="5">
        <v>1</v>
      </c>
    </row>
    <row r="1508" spans="1:27" ht="16.7" customHeight="1" x14ac:dyDescent="0.2">
      <c r="A1508" s="1" t="s">
        <v>1416</v>
      </c>
      <c r="B1508" s="5">
        <v>19932</v>
      </c>
      <c r="C1508" s="5">
        <v>2268</v>
      </c>
      <c r="D1508" s="5">
        <v>14443</v>
      </c>
      <c r="E1508" s="5">
        <v>1784</v>
      </c>
      <c r="F1508" s="5">
        <v>2950</v>
      </c>
      <c r="G1508" s="5">
        <v>247</v>
      </c>
      <c r="H1508" s="5">
        <v>320</v>
      </c>
      <c r="I1508" s="5">
        <v>137</v>
      </c>
      <c r="J1508" s="5">
        <v>0</v>
      </c>
      <c r="K1508" s="5">
        <v>0</v>
      </c>
      <c r="L1508" s="5">
        <v>790</v>
      </c>
      <c r="M1508" s="5">
        <v>41</v>
      </c>
      <c r="N1508" s="5">
        <v>0</v>
      </c>
      <c r="O1508" s="5">
        <v>0</v>
      </c>
      <c r="P1508" s="5">
        <v>33</v>
      </c>
      <c r="Q1508" s="5">
        <v>15</v>
      </c>
      <c r="R1508" s="5">
        <v>0</v>
      </c>
      <c r="S1508" s="5">
        <v>0</v>
      </c>
      <c r="T1508" s="5">
        <v>43</v>
      </c>
      <c r="U1508" s="5">
        <v>4</v>
      </c>
      <c r="V1508" s="5">
        <v>0</v>
      </c>
      <c r="W1508" s="5">
        <v>0</v>
      </c>
      <c r="X1508" s="5">
        <v>187</v>
      </c>
      <c r="Y1508" s="5">
        <v>5</v>
      </c>
      <c r="Z1508" s="5">
        <v>1166</v>
      </c>
      <c r="AA1508" s="5">
        <v>35</v>
      </c>
    </row>
    <row r="1509" spans="1:27" ht="16.7" customHeight="1" x14ac:dyDescent="0.2">
      <c r="A1509" s="1" t="s">
        <v>1417</v>
      </c>
      <c r="B1509" s="5">
        <v>5976</v>
      </c>
      <c r="C1509" s="5">
        <v>1893</v>
      </c>
      <c r="D1509" s="5">
        <v>0</v>
      </c>
      <c r="E1509" s="5">
        <v>0</v>
      </c>
      <c r="F1509" s="5">
        <v>0</v>
      </c>
      <c r="G1509" s="5">
        <v>0</v>
      </c>
      <c r="H1509" s="5">
        <v>2137</v>
      </c>
      <c r="I1509" s="5">
        <v>216</v>
      </c>
      <c r="J1509" s="5">
        <v>0</v>
      </c>
      <c r="K1509" s="5">
        <v>0</v>
      </c>
      <c r="L1509" s="5">
        <v>10</v>
      </c>
      <c r="M1509" s="5">
        <v>1</v>
      </c>
      <c r="N1509" s="5">
        <v>595</v>
      </c>
      <c r="O1509" s="5">
        <v>90</v>
      </c>
      <c r="P1509" s="5">
        <v>3225</v>
      </c>
      <c r="Q1509" s="5">
        <v>1576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9</v>
      </c>
      <c r="Y1509" s="5">
        <v>10</v>
      </c>
      <c r="Z1509" s="5">
        <v>0</v>
      </c>
      <c r="AA1509" s="5">
        <v>0</v>
      </c>
    </row>
    <row r="1510" spans="1:27" ht="16.7" customHeight="1" x14ac:dyDescent="0.2">
      <c r="A1510" s="1" t="s">
        <v>1418</v>
      </c>
      <c r="B1510" s="5">
        <v>19760</v>
      </c>
      <c r="C1510" s="5">
        <v>2744</v>
      </c>
      <c r="D1510" s="5">
        <v>2544</v>
      </c>
      <c r="E1510" s="5">
        <v>796</v>
      </c>
      <c r="F1510" s="5">
        <v>1123</v>
      </c>
      <c r="G1510" s="5">
        <v>55</v>
      </c>
      <c r="H1510" s="5">
        <v>147</v>
      </c>
      <c r="I1510" s="5">
        <v>72</v>
      </c>
      <c r="J1510" s="5">
        <v>294</v>
      </c>
      <c r="K1510" s="5">
        <v>133</v>
      </c>
      <c r="L1510" s="5">
        <v>908</v>
      </c>
      <c r="M1510" s="5">
        <v>325</v>
      </c>
      <c r="N1510" s="5">
        <v>7473</v>
      </c>
      <c r="O1510" s="5">
        <v>770</v>
      </c>
      <c r="P1510" s="5">
        <v>815</v>
      </c>
      <c r="Q1510" s="5">
        <v>121</v>
      </c>
      <c r="R1510" s="5">
        <v>1942</v>
      </c>
      <c r="S1510" s="5">
        <v>30</v>
      </c>
      <c r="T1510" s="5">
        <v>4005</v>
      </c>
      <c r="U1510" s="5">
        <v>268</v>
      </c>
      <c r="V1510" s="5">
        <v>478</v>
      </c>
      <c r="W1510" s="5">
        <v>173</v>
      </c>
      <c r="X1510" s="5">
        <v>31</v>
      </c>
      <c r="Y1510" s="5">
        <v>1</v>
      </c>
      <c r="Z1510" s="5">
        <v>0</v>
      </c>
      <c r="AA1510" s="5">
        <v>0</v>
      </c>
    </row>
    <row r="1511" spans="1:27" ht="16.7" customHeight="1" x14ac:dyDescent="0.2">
      <c r="A1511" s="1" t="s">
        <v>1419</v>
      </c>
      <c r="B1511" s="5">
        <v>1190</v>
      </c>
      <c r="C1511" s="5">
        <v>68</v>
      </c>
      <c r="D1511" s="5">
        <v>0</v>
      </c>
      <c r="E1511" s="5">
        <v>0</v>
      </c>
      <c r="F1511" s="5">
        <v>0</v>
      </c>
      <c r="G1511" s="5">
        <v>0</v>
      </c>
      <c r="H1511" s="5">
        <v>1190</v>
      </c>
      <c r="I1511" s="5">
        <v>68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</row>
    <row r="1512" spans="1:27" ht="16.7" customHeight="1" x14ac:dyDescent="0.2">
      <c r="A1512" s="1" t="s">
        <v>1420</v>
      </c>
      <c r="B1512" s="5">
        <v>2517</v>
      </c>
      <c r="C1512" s="5">
        <v>438</v>
      </c>
      <c r="D1512" s="5">
        <v>0</v>
      </c>
      <c r="E1512" s="5">
        <v>0</v>
      </c>
      <c r="F1512" s="5">
        <v>1707</v>
      </c>
      <c r="G1512" s="5">
        <v>139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522</v>
      </c>
      <c r="S1512" s="5">
        <v>48</v>
      </c>
      <c r="T1512" s="5">
        <v>0</v>
      </c>
      <c r="U1512" s="5">
        <v>0</v>
      </c>
      <c r="V1512" s="5">
        <v>0</v>
      </c>
      <c r="W1512" s="5">
        <v>0</v>
      </c>
      <c r="X1512" s="5">
        <v>288</v>
      </c>
      <c r="Y1512" s="5">
        <v>251</v>
      </c>
      <c r="Z1512" s="5">
        <v>0</v>
      </c>
      <c r="AA1512" s="5">
        <v>0</v>
      </c>
    </row>
    <row r="1513" spans="1:27" ht="16.7" customHeight="1" x14ac:dyDescent="0.2">
      <c r="A1513" s="1" t="s">
        <v>1421</v>
      </c>
      <c r="B1513" s="5">
        <v>95029</v>
      </c>
      <c r="C1513" s="5">
        <v>8355</v>
      </c>
      <c r="D1513" s="5">
        <v>56900</v>
      </c>
      <c r="E1513" s="5">
        <v>5515</v>
      </c>
      <c r="F1513" s="5">
        <v>2847</v>
      </c>
      <c r="G1513" s="5">
        <v>458</v>
      </c>
      <c r="H1513" s="5">
        <v>3311</v>
      </c>
      <c r="I1513" s="5">
        <v>81</v>
      </c>
      <c r="J1513" s="5">
        <v>5134</v>
      </c>
      <c r="K1513" s="5">
        <v>61</v>
      </c>
      <c r="L1513" s="5">
        <v>1671</v>
      </c>
      <c r="M1513" s="5">
        <v>10</v>
      </c>
      <c r="N1513" s="5">
        <v>0</v>
      </c>
      <c r="O1513" s="5">
        <v>0</v>
      </c>
      <c r="P1513" s="5">
        <v>2815</v>
      </c>
      <c r="Q1513" s="5">
        <v>143</v>
      </c>
      <c r="R1513" s="5">
        <v>0</v>
      </c>
      <c r="S1513" s="5">
        <v>0</v>
      </c>
      <c r="T1513" s="5">
        <v>18067</v>
      </c>
      <c r="U1513" s="5">
        <v>412</v>
      </c>
      <c r="V1513" s="5">
        <v>284</v>
      </c>
      <c r="W1513" s="5">
        <v>9</v>
      </c>
      <c r="X1513" s="5">
        <v>0</v>
      </c>
      <c r="Y1513" s="5">
        <v>0</v>
      </c>
      <c r="Z1513" s="5">
        <v>4000</v>
      </c>
      <c r="AA1513" s="5">
        <v>1666</v>
      </c>
    </row>
    <row r="1514" spans="1:27" ht="16.7" customHeight="1" x14ac:dyDescent="0.2">
      <c r="A1514" s="1" t="s">
        <v>1422</v>
      </c>
      <c r="B1514" s="5">
        <v>10706</v>
      </c>
      <c r="C1514" s="5">
        <v>488</v>
      </c>
      <c r="D1514" s="5">
        <v>2018</v>
      </c>
      <c r="E1514" s="5">
        <v>68</v>
      </c>
      <c r="F1514" s="5">
        <v>756</v>
      </c>
      <c r="G1514" s="5">
        <v>26</v>
      </c>
      <c r="H1514" s="5">
        <v>583</v>
      </c>
      <c r="I1514" s="5">
        <v>34</v>
      </c>
      <c r="J1514" s="5">
        <v>1358</v>
      </c>
      <c r="K1514" s="5">
        <v>115</v>
      </c>
      <c r="L1514" s="5">
        <v>343</v>
      </c>
      <c r="M1514" s="5">
        <v>40</v>
      </c>
      <c r="N1514" s="5">
        <v>254</v>
      </c>
      <c r="O1514" s="5">
        <v>16</v>
      </c>
      <c r="P1514" s="5">
        <v>3081</v>
      </c>
      <c r="Q1514" s="5">
        <v>61</v>
      </c>
      <c r="R1514" s="5">
        <v>278</v>
      </c>
      <c r="S1514" s="5">
        <v>20</v>
      </c>
      <c r="T1514" s="5">
        <v>725</v>
      </c>
      <c r="U1514" s="5">
        <v>41</v>
      </c>
      <c r="V1514" s="5">
        <v>250</v>
      </c>
      <c r="W1514" s="5">
        <v>13</v>
      </c>
      <c r="X1514" s="5">
        <v>915</v>
      </c>
      <c r="Y1514" s="5">
        <v>47</v>
      </c>
      <c r="Z1514" s="5">
        <v>145</v>
      </c>
      <c r="AA1514" s="5">
        <v>7</v>
      </c>
    </row>
    <row r="1515" spans="1:27" ht="16.7" customHeight="1" x14ac:dyDescent="0.2">
      <c r="A1515" s="1" t="s">
        <v>1423</v>
      </c>
      <c r="B1515" s="5">
        <v>192</v>
      </c>
      <c r="C1515" s="5">
        <v>4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192</v>
      </c>
      <c r="Q1515" s="5">
        <v>4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ht="16.7" customHeight="1" x14ac:dyDescent="0.2">
      <c r="A1516" s="1" t="s">
        <v>1424</v>
      </c>
      <c r="B1516" s="5">
        <v>5136</v>
      </c>
      <c r="C1516" s="5">
        <v>298</v>
      </c>
      <c r="D1516" s="5">
        <v>1235</v>
      </c>
      <c r="E1516" s="5">
        <v>72</v>
      </c>
      <c r="F1516" s="5">
        <v>105</v>
      </c>
      <c r="G1516" s="5">
        <v>6</v>
      </c>
      <c r="H1516" s="5">
        <v>803</v>
      </c>
      <c r="I1516" s="5">
        <v>47</v>
      </c>
      <c r="J1516" s="5">
        <v>169</v>
      </c>
      <c r="K1516" s="5">
        <v>13</v>
      </c>
      <c r="L1516" s="5">
        <v>643</v>
      </c>
      <c r="M1516" s="5">
        <v>34</v>
      </c>
      <c r="N1516" s="5">
        <v>424</v>
      </c>
      <c r="O1516" s="5">
        <v>24</v>
      </c>
      <c r="P1516" s="5">
        <v>286</v>
      </c>
      <c r="Q1516" s="5">
        <v>7</v>
      </c>
      <c r="R1516" s="5">
        <v>69</v>
      </c>
      <c r="S1516" s="5">
        <v>6</v>
      </c>
      <c r="T1516" s="5">
        <v>194</v>
      </c>
      <c r="U1516" s="5">
        <v>15</v>
      </c>
      <c r="V1516" s="5">
        <v>179</v>
      </c>
      <c r="W1516" s="5">
        <v>11</v>
      </c>
      <c r="X1516" s="5">
        <v>655</v>
      </c>
      <c r="Y1516" s="5">
        <v>36</v>
      </c>
      <c r="Z1516" s="5">
        <v>374</v>
      </c>
      <c r="AA1516" s="5">
        <v>27</v>
      </c>
    </row>
    <row r="1517" spans="1:27" ht="16.7" customHeight="1" x14ac:dyDescent="0.2">
      <c r="A1517" s="1" t="s">
        <v>4090</v>
      </c>
      <c r="B1517" s="5">
        <v>5</v>
      </c>
      <c r="C1517" s="5">
        <v>1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5</v>
      </c>
      <c r="W1517" s="5">
        <v>1</v>
      </c>
      <c r="X1517" s="5">
        <v>0</v>
      </c>
      <c r="Y1517" s="5">
        <v>0</v>
      </c>
      <c r="Z1517" s="5">
        <v>0</v>
      </c>
      <c r="AA1517" s="5">
        <v>0</v>
      </c>
    </row>
    <row r="1518" spans="1:27" ht="16.7" customHeight="1" x14ac:dyDescent="0.2">
      <c r="A1518" s="1" t="s">
        <v>1425</v>
      </c>
      <c r="B1518" s="5">
        <v>17787</v>
      </c>
      <c r="C1518" s="5">
        <v>1620</v>
      </c>
      <c r="D1518" s="5">
        <v>1075</v>
      </c>
      <c r="E1518" s="5">
        <v>39</v>
      </c>
      <c r="F1518" s="5">
        <v>1254</v>
      </c>
      <c r="G1518" s="5">
        <v>116</v>
      </c>
      <c r="H1518" s="5">
        <v>53</v>
      </c>
      <c r="I1518" s="5">
        <v>13</v>
      </c>
      <c r="J1518" s="5">
        <v>868</v>
      </c>
      <c r="K1518" s="5">
        <v>46</v>
      </c>
      <c r="L1518" s="5">
        <v>18</v>
      </c>
      <c r="M1518" s="5">
        <v>1</v>
      </c>
      <c r="N1518" s="5">
        <v>191</v>
      </c>
      <c r="O1518" s="5">
        <v>19</v>
      </c>
      <c r="P1518" s="5">
        <v>6562</v>
      </c>
      <c r="Q1518" s="5">
        <v>761</v>
      </c>
      <c r="R1518" s="5">
        <v>886</v>
      </c>
      <c r="S1518" s="5">
        <v>27</v>
      </c>
      <c r="T1518" s="5">
        <v>1906</v>
      </c>
      <c r="U1518" s="5">
        <v>164</v>
      </c>
      <c r="V1518" s="5">
        <v>1903</v>
      </c>
      <c r="W1518" s="5">
        <v>143</v>
      </c>
      <c r="X1518" s="5">
        <v>2528</v>
      </c>
      <c r="Y1518" s="5">
        <v>257</v>
      </c>
      <c r="Z1518" s="5">
        <v>543</v>
      </c>
      <c r="AA1518" s="5">
        <v>34</v>
      </c>
    </row>
    <row r="1519" spans="1:27" ht="16.7" customHeight="1" x14ac:dyDescent="0.2">
      <c r="A1519" s="1" t="s">
        <v>1426</v>
      </c>
      <c r="B1519" s="5">
        <v>1434397</v>
      </c>
      <c r="C1519" s="5">
        <v>429560</v>
      </c>
      <c r="D1519" s="5">
        <v>0</v>
      </c>
      <c r="E1519" s="5">
        <v>0</v>
      </c>
      <c r="F1519" s="5">
        <v>22252</v>
      </c>
      <c r="G1519" s="5">
        <v>4132</v>
      </c>
      <c r="H1519" s="5">
        <v>49653</v>
      </c>
      <c r="I1519" s="5">
        <v>15255</v>
      </c>
      <c r="J1519" s="5">
        <v>44714</v>
      </c>
      <c r="K1519" s="5">
        <v>14160</v>
      </c>
      <c r="L1519" s="5">
        <v>353652</v>
      </c>
      <c r="M1519" s="5">
        <v>101559</v>
      </c>
      <c r="N1519" s="5">
        <v>333136</v>
      </c>
      <c r="O1519" s="5">
        <v>99968</v>
      </c>
      <c r="P1519" s="5">
        <v>135321</v>
      </c>
      <c r="Q1519" s="5">
        <v>38200</v>
      </c>
      <c r="R1519" s="5">
        <v>99188</v>
      </c>
      <c r="S1519" s="5">
        <v>20577</v>
      </c>
      <c r="T1519" s="5">
        <v>33767</v>
      </c>
      <c r="U1519" s="5">
        <v>8612</v>
      </c>
      <c r="V1519" s="5">
        <v>85822</v>
      </c>
      <c r="W1519" s="5">
        <v>27064</v>
      </c>
      <c r="X1519" s="5">
        <v>181118</v>
      </c>
      <c r="Y1519" s="5">
        <v>64504</v>
      </c>
      <c r="Z1519" s="5">
        <v>95774</v>
      </c>
      <c r="AA1519" s="5">
        <v>35529</v>
      </c>
    </row>
    <row r="1520" spans="1:27" ht="16.7" customHeight="1" x14ac:dyDescent="0.2">
      <c r="A1520" s="1" t="s">
        <v>1427</v>
      </c>
      <c r="B1520" s="5">
        <v>899161</v>
      </c>
      <c r="C1520" s="5">
        <v>213851</v>
      </c>
      <c r="D1520" s="5">
        <v>65389</v>
      </c>
      <c r="E1520" s="5">
        <v>15698</v>
      </c>
      <c r="F1520" s="5">
        <v>106362</v>
      </c>
      <c r="G1520" s="5">
        <v>15912</v>
      </c>
      <c r="H1520" s="5">
        <v>96666</v>
      </c>
      <c r="I1520" s="5">
        <v>16092</v>
      </c>
      <c r="J1520" s="5">
        <v>0</v>
      </c>
      <c r="K1520" s="5">
        <v>0</v>
      </c>
      <c r="L1520" s="5">
        <v>76589</v>
      </c>
      <c r="M1520" s="5">
        <v>16578</v>
      </c>
      <c r="N1520" s="5">
        <v>88953</v>
      </c>
      <c r="O1520" s="5">
        <v>29414</v>
      </c>
      <c r="P1520" s="5">
        <v>86648</v>
      </c>
      <c r="Q1520" s="5">
        <v>19215</v>
      </c>
      <c r="R1520" s="5">
        <v>136344</v>
      </c>
      <c r="S1520" s="5">
        <v>43863</v>
      </c>
      <c r="T1520" s="5">
        <v>51516</v>
      </c>
      <c r="U1520" s="5">
        <v>17226</v>
      </c>
      <c r="V1520" s="5">
        <v>95216</v>
      </c>
      <c r="W1520" s="5">
        <v>21981</v>
      </c>
      <c r="X1520" s="5">
        <v>10066</v>
      </c>
      <c r="Y1520" s="5">
        <v>2580</v>
      </c>
      <c r="Z1520" s="5">
        <v>85412</v>
      </c>
      <c r="AA1520" s="5">
        <v>15292</v>
      </c>
    </row>
    <row r="1521" spans="1:27" ht="16.7" customHeight="1" x14ac:dyDescent="0.2">
      <c r="A1521" s="1" t="s">
        <v>1428</v>
      </c>
      <c r="B1521" s="5">
        <v>84477</v>
      </c>
      <c r="C1521" s="5">
        <v>18261</v>
      </c>
      <c r="D1521" s="5">
        <v>5400</v>
      </c>
      <c r="E1521" s="5">
        <v>1297</v>
      </c>
      <c r="F1521" s="5">
        <v>11891</v>
      </c>
      <c r="G1521" s="5">
        <v>1985</v>
      </c>
      <c r="H1521" s="5">
        <v>1041</v>
      </c>
      <c r="I1521" s="5">
        <v>1603</v>
      </c>
      <c r="J1521" s="5">
        <v>2410</v>
      </c>
      <c r="K1521" s="5">
        <v>737</v>
      </c>
      <c r="L1521" s="5">
        <v>20435</v>
      </c>
      <c r="M1521" s="5">
        <v>5432</v>
      </c>
      <c r="N1521" s="5">
        <v>0</v>
      </c>
      <c r="O1521" s="5">
        <v>0</v>
      </c>
      <c r="P1521" s="5">
        <v>0</v>
      </c>
      <c r="Q1521" s="5">
        <v>0</v>
      </c>
      <c r="R1521" s="5">
        <v>5942</v>
      </c>
      <c r="S1521" s="5">
        <v>1088</v>
      </c>
      <c r="T1521" s="5">
        <v>0</v>
      </c>
      <c r="U1521" s="5">
        <v>0</v>
      </c>
      <c r="V1521" s="5">
        <v>3908</v>
      </c>
      <c r="W1521" s="5">
        <v>1017</v>
      </c>
      <c r="X1521" s="5">
        <v>16000</v>
      </c>
      <c r="Y1521" s="5">
        <v>4050</v>
      </c>
      <c r="Z1521" s="5">
        <v>17450</v>
      </c>
      <c r="AA1521" s="5">
        <v>1052</v>
      </c>
    </row>
    <row r="1522" spans="1:27" ht="16.7" customHeight="1" x14ac:dyDescent="0.2">
      <c r="A1522" s="1" t="s">
        <v>1429</v>
      </c>
      <c r="B1522" s="5">
        <v>1307639</v>
      </c>
      <c r="C1522" s="5">
        <v>235314</v>
      </c>
      <c r="D1522" s="5">
        <v>169486</v>
      </c>
      <c r="E1522" s="5">
        <v>48694</v>
      </c>
      <c r="F1522" s="5">
        <v>139369</v>
      </c>
      <c r="G1522" s="5">
        <v>13396</v>
      </c>
      <c r="H1522" s="5">
        <v>156981</v>
      </c>
      <c r="I1522" s="5">
        <v>28438</v>
      </c>
      <c r="J1522" s="5">
        <v>51072</v>
      </c>
      <c r="K1522" s="5">
        <v>8582</v>
      </c>
      <c r="L1522" s="5">
        <v>114136</v>
      </c>
      <c r="M1522" s="5">
        <v>20004</v>
      </c>
      <c r="N1522" s="5">
        <v>28465</v>
      </c>
      <c r="O1522" s="5">
        <v>3567</v>
      </c>
      <c r="P1522" s="5">
        <v>185900</v>
      </c>
      <c r="Q1522" s="5">
        <v>29810</v>
      </c>
      <c r="R1522" s="5">
        <v>148381</v>
      </c>
      <c r="S1522" s="5">
        <v>26168</v>
      </c>
      <c r="T1522" s="5">
        <v>35990</v>
      </c>
      <c r="U1522" s="5">
        <v>6156</v>
      </c>
      <c r="V1522" s="5">
        <v>86683</v>
      </c>
      <c r="W1522" s="5">
        <v>16506</v>
      </c>
      <c r="X1522" s="5">
        <v>50929</v>
      </c>
      <c r="Y1522" s="5">
        <v>7468</v>
      </c>
      <c r="Z1522" s="5">
        <v>140247</v>
      </c>
      <c r="AA1522" s="5">
        <v>26525</v>
      </c>
    </row>
    <row r="1523" spans="1:27" ht="16.7" customHeight="1" x14ac:dyDescent="0.2">
      <c r="A1523" s="1" t="s">
        <v>1430</v>
      </c>
      <c r="B1523" s="5">
        <v>3839</v>
      </c>
      <c r="C1523" s="5">
        <v>277</v>
      </c>
      <c r="D1523" s="5">
        <v>0</v>
      </c>
      <c r="E1523" s="5">
        <v>0</v>
      </c>
      <c r="F1523" s="5">
        <v>0</v>
      </c>
      <c r="G1523" s="5">
        <v>0</v>
      </c>
      <c r="H1523" s="5">
        <v>171</v>
      </c>
      <c r="I1523" s="5">
        <v>15</v>
      </c>
      <c r="J1523" s="5">
        <v>214</v>
      </c>
      <c r="K1523" s="5">
        <v>4</v>
      </c>
      <c r="L1523" s="5">
        <v>760</v>
      </c>
      <c r="M1523" s="5">
        <v>28</v>
      </c>
      <c r="N1523" s="5">
        <v>2189</v>
      </c>
      <c r="O1523" s="5">
        <v>57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505</v>
      </c>
      <c r="AA1523" s="5">
        <v>173</v>
      </c>
    </row>
    <row r="1524" spans="1:27" ht="16.7" customHeight="1" x14ac:dyDescent="0.2">
      <c r="A1524" s="1" t="s">
        <v>1431</v>
      </c>
      <c r="B1524" s="5">
        <v>83285</v>
      </c>
      <c r="C1524" s="5">
        <v>13899</v>
      </c>
      <c r="D1524" s="5">
        <v>4780</v>
      </c>
      <c r="E1524" s="5">
        <v>893</v>
      </c>
      <c r="F1524" s="5">
        <v>19690</v>
      </c>
      <c r="G1524" s="5">
        <v>3783</v>
      </c>
      <c r="H1524" s="5">
        <v>9200</v>
      </c>
      <c r="I1524" s="5">
        <v>1281</v>
      </c>
      <c r="J1524" s="5">
        <v>18967</v>
      </c>
      <c r="K1524" s="5">
        <v>3534</v>
      </c>
      <c r="L1524" s="5">
        <v>2190</v>
      </c>
      <c r="M1524" s="5">
        <v>487</v>
      </c>
      <c r="N1524" s="5">
        <v>0</v>
      </c>
      <c r="O1524" s="5">
        <v>0</v>
      </c>
      <c r="P1524" s="5">
        <v>0</v>
      </c>
      <c r="Q1524" s="5">
        <v>0</v>
      </c>
      <c r="R1524" s="5">
        <v>10452</v>
      </c>
      <c r="S1524" s="5">
        <v>1749</v>
      </c>
      <c r="T1524" s="5">
        <v>0</v>
      </c>
      <c r="U1524" s="5">
        <v>0</v>
      </c>
      <c r="V1524" s="5">
        <v>0</v>
      </c>
      <c r="W1524" s="5">
        <v>0</v>
      </c>
      <c r="X1524" s="5">
        <v>7206</v>
      </c>
      <c r="Y1524" s="5">
        <v>1572</v>
      </c>
      <c r="Z1524" s="5">
        <v>10800</v>
      </c>
      <c r="AA1524" s="5">
        <v>600</v>
      </c>
    </row>
    <row r="1525" spans="1:27" ht="16.7" customHeight="1" x14ac:dyDescent="0.2">
      <c r="A1525" s="1" t="s">
        <v>1432</v>
      </c>
      <c r="B1525" s="5">
        <v>148233</v>
      </c>
      <c r="C1525" s="5">
        <v>32292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11731</v>
      </c>
      <c r="K1525" s="5">
        <v>2037</v>
      </c>
      <c r="L1525" s="5">
        <v>78974</v>
      </c>
      <c r="M1525" s="5">
        <v>9194</v>
      </c>
      <c r="N1525" s="5">
        <v>9326</v>
      </c>
      <c r="O1525" s="5">
        <v>5443</v>
      </c>
      <c r="P1525" s="5">
        <v>1205</v>
      </c>
      <c r="Q1525" s="5">
        <v>315</v>
      </c>
      <c r="R1525" s="5">
        <v>26641</v>
      </c>
      <c r="S1525" s="5">
        <v>7603</v>
      </c>
      <c r="T1525" s="5">
        <v>12558</v>
      </c>
      <c r="U1525" s="5">
        <v>6143</v>
      </c>
      <c r="V1525" s="5">
        <v>0</v>
      </c>
      <c r="W1525" s="5">
        <v>0</v>
      </c>
      <c r="X1525" s="5">
        <v>1556</v>
      </c>
      <c r="Y1525" s="5">
        <v>330</v>
      </c>
      <c r="Z1525" s="5">
        <v>6242</v>
      </c>
      <c r="AA1525" s="5">
        <v>1227</v>
      </c>
    </row>
    <row r="1526" spans="1:27" ht="16.7" customHeight="1" x14ac:dyDescent="0.2">
      <c r="A1526" s="1" t="s">
        <v>1433</v>
      </c>
      <c r="B1526" s="5">
        <v>84149</v>
      </c>
      <c r="C1526" s="5">
        <v>18504</v>
      </c>
      <c r="D1526" s="5">
        <v>5727</v>
      </c>
      <c r="E1526" s="5">
        <v>1541</v>
      </c>
      <c r="F1526" s="5">
        <v>31205</v>
      </c>
      <c r="G1526" s="5">
        <v>6496</v>
      </c>
      <c r="H1526" s="5">
        <v>25064</v>
      </c>
      <c r="I1526" s="5">
        <v>4272</v>
      </c>
      <c r="J1526" s="5">
        <v>0</v>
      </c>
      <c r="K1526" s="5">
        <v>0</v>
      </c>
      <c r="L1526" s="5">
        <v>16020</v>
      </c>
      <c r="M1526" s="5">
        <v>2608</v>
      </c>
      <c r="N1526" s="5">
        <v>0</v>
      </c>
      <c r="O1526" s="5">
        <v>0</v>
      </c>
      <c r="P1526" s="5">
        <v>500</v>
      </c>
      <c r="Q1526" s="5">
        <v>2269</v>
      </c>
      <c r="R1526" s="5">
        <v>0</v>
      </c>
      <c r="S1526" s="5">
        <v>0</v>
      </c>
      <c r="T1526" s="5">
        <v>1252</v>
      </c>
      <c r="U1526" s="5">
        <v>280</v>
      </c>
      <c r="V1526" s="5">
        <v>2500</v>
      </c>
      <c r="W1526" s="5">
        <v>667</v>
      </c>
      <c r="X1526" s="5">
        <v>0</v>
      </c>
      <c r="Y1526" s="5">
        <v>0</v>
      </c>
      <c r="Z1526" s="5">
        <v>1881</v>
      </c>
      <c r="AA1526" s="5">
        <v>371</v>
      </c>
    </row>
    <row r="1527" spans="1:27" ht="16.7" customHeight="1" x14ac:dyDescent="0.2">
      <c r="A1527" s="1" t="s">
        <v>1434</v>
      </c>
      <c r="B1527" s="5">
        <v>5799</v>
      </c>
      <c r="C1527" s="5">
        <v>425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5349</v>
      </c>
      <c r="M1527" s="5">
        <v>400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450</v>
      </c>
      <c r="W1527" s="5">
        <v>25</v>
      </c>
      <c r="X1527" s="5">
        <v>0</v>
      </c>
      <c r="Y1527" s="5">
        <v>0</v>
      </c>
      <c r="Z1527" s="5">
        <v>0</v>
      </c>
      <c r="AA1527" s="5">
        <v>0</v>
      </c>
    </row>
    <row r="1528" spans="1:27" ht="16.7" customHeight="1" x14ac:dyDescent="0.2">
      <c r="A1528" s="1" t="s">
        <v>1435</v>
      </c>
      <c r="B1528" s="5">
        <v>200</v>
      </c>
      <c r="C1528" s="5">
        <v>474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200</v>
      </c>
      <c r="K1528" s="5">
        <v>474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</row>
    <row r="1529" spans="1:27" ht="16.7" customHeight="1" x14ac:dyDescent="0.2">
      <c r="A1529" s="1" t="s">
        <v>1436</v>
      </c>
      <c r="B1529" s="5">
        <v>262</v>
      </c>
      <c r="C1529" s="5">
        <v>89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262</v>
      </c>
      <c r="O1529" s="5">
        <v>89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</row>
    <row r="1530" spans="1:27" ht="16.7" customHeight="1" x14ac:dyDescent="0.2">
      <c r="A1530" s="1" t="s">
        <v>1437</v>
      </c>
      <c r="B1530" s="5">
        <v>97311</v>
      </c>
      <c r="C1530" s="5">
        <v>17038</v>
      </c>
      <c r="D1530" s="5">
        <v>0</v>
      </c>
      <c r="E1530" s="5">
        <v>0</v>
      </c>
      <c r="F1530" s="5">
        <v>0</v>
      </c>
      <c r="G1530" s="5">
        <v>0</v>
      </c>
      <c r="H1530" s="5">
        <v>78472</v>
      </c>
      <c r="I1530" s="5">
        <v>12704</v>
      </c>
      <c r="J1530" s="5">
        <v>5528</v>
      </c>
      <c r="K1530" s="5">
        <v>874</v>
      </c>
      <c r="L1530" s="5">
        <v>13311</v>
      </c>
      <c r="M1530" s="5">
        <v>3460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</row>
    <row r="1531" spans="1:27" ht="16.7" customHeight="1" x14ac:dyDescent="0.2">
      <c r="A1531" s="1" t="s">
        <v>1438</v>
      </c>
      <c r="B1531" s="5">
        <v>840</v>
      </c>
      <c r="C1531" s="5">
        <v>736</v>
      </c>
      <c r="D1531" s="5">
        <v>205</v>
      </c>
      <c r="E1531" s="5">
        <v>28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635</v>
      </c>
      <c r="Y1531" s="5">
        <v>708</v>
      </c>
      <c r="Z1531" s="5">
        <v>0</v>
      </c>
      <c r="AA1531" s="5">
        <v>0</v>
      </c>
    </row>
    <row r="1532" spans="1:27" ht="16.7" customHeight="1" x14ac:dyDescent="0.2">
      <c r="A1532" s="1" t="s">
        <v>1439</v>
      </c>
      <c r="B1532" s="5">
        <v>3185</v>
      </c>
      <c r="C1532" s="5">
        <v>5438</v>
      </c>
      <c r="D1532" s="5">
        <v>3185</v>
      </c>
      <c r="E1532" s="5">
        <v>5438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</row>
    <row r="1533" spans="1:27" ht="16.7" customHeight="1" x14ac:dyDescent="0.2">
      <c r="A1533" s="1" t="s">
        <v>1440</v>
      </c>
      <c r="B1533" s="5">
        <v>307753</v>
      </c>
      <c r="C1533" s="5">
        <v>140487</v>
      </c>
      <c r="D1533" s="5">
        <v>4337</v>
      </c>
      <c r="E1533" s="5">
        <v>9843</v>
      </c>
      <c r="F1533" s="5">
        <v>28798</v>
      </c>
      <c r="G1533" s="5">
        <v>10433</v>
      </c>
      <c r="H1533" s="5">
        <v>42730</v>
      </c>
      <c r="I1533" s="5">
        <v>15032</v>
      </c>
      <c r="J1533" s="5">
        <v>2115</v>
      </c>
      <c r="K1533" s="5">
        <v>1056</v>
      </c>
      <c r="L1533" s="5">
        <v>20478</v>
      </c>
      <c r="M1533" s="5">
        <v>6046</v>
      </c>
      <c r="N1533" s="5">
        <v>38754</v>
      </c>
      <c r="O1533" s="5">
        <v>20588</v>
      </c>
      <c r="P1533" s="5">
        <v>26296</v>
      </c>
      <c r="Q1533" s="5">
        <v>10447</v>
      </c>
      <c r="R1533" s="5">
        <v>31157</v>
      </c>
      <c r="S1533" s="5">
        <v>7139</v>
      </c>
      <c r="T1533" s="5">
        <v>18020</v>
      </c>
      <c r="U1533" s="5">
        <v>3724</v>
      </c>
      <c r="V1533" s="5">
        <v>50569</v>
      </c>
      <c r="W1533" s="5">
        <v>24368</v>
      </c>
      <c r="X1533" s="5">
        <v>32959</v>
      </c>
      <c r="Y1533" s="5">
        <v>29473</v>
      </c>
      <c r="Z1533" s="5">
        <v>11540</v>
      </c>
      <c r="AA1533" s="5">
        <v>2338</v>
      </c>
    </row>
    <row r="1534" spans="1:27" ht="16.7" customHeight="1" x14ac:dyDescent="0.2">
      <c r="A1534" s="1" t="s">
        <v>1441</v>
      </c>
      <c r="B1534" s="5">
        <v>46828</v>
      </c>
      <c r="C1534" s="5">
        <v>34243</v>
      </c>
      <c r="D1534" s="5">
        <v>759</v>
      </c>
      <c r="E1534" s="5">
        <v>1088</v>
      </c>
      <c r="F1534" s="5">
        <v>504</v>
      </c>
      <c r="G1534" s="5">
        <v>1960</v>
      </c>
      <c r="H1534" s="5">
        <v>1241</v>
      </c>
      <c r="I1534" s="5">
        <v>1639</v>
      </c>
      <c r="J1534" s="5">
        <v>0</v>
      </c>
      <c r="K1534" s="5">
        <v>0</v>
      </c>
      <c r="L1534" s="5">
        <v>9730</v>
      </c>
      <c r="M1534" s="5">
        <v>4045</v>
      </c>
      <c r="N1534" s="5">
        <v>480</v>
      </c>
      <c r="O1534" s="5">
        <v>2164</v>
      </c>
      <c r="P1534" s="5">
        <v>0</v>
      </c>
      <c r="Q1534" s="5">
        <v>0</v>
      </c>
      <c r="R1534" s="5">
        <v>22439</v>
      </c>
      <c r="S1534" s="5">
        <v>9732</v>
      </c>
      <c r="T1534" s="5">
        <v>2475</v>
      </c>
      <c r="U1534" s="5">
        <v>1089</v>
      </c>
      <c r="V1534" s="5">
        <v>4500</v>
      </c>
      <c r="W1534" s="5">
        <v>9537</v>
      </c>
      <c r="X1534" s="5">
        <v>200</v>
      </c>
      <c r="Y1534" s="5">
        <v>304</v>
      </c>
      <c r="Z1534" s="5">
        <v>4500</v>
      </c>
      <c r="AA1534" s="5">
        <v>2685</v>
      </c>
    </row>
    <row r="1535" spans="1:27" ht="16.7" customHeight="1" x14ac:dyDescent="0.2">
      <c r="A1535" s="1" t="s">
        <v>1442</v>
      </c>
      <c r="B1535" s="5">
        <v>1459696</v>
      </c>
      <c r="C1535" s="5">
        <v>451961</v>
      </c>
      <c r="D1535" s="5">
        <v>94120</v>
      </c>
      <c r="E1535" s="5">
        <v>29276</v>
      </c>
      <c r="F1535" s="5">
        <v>44421</v>
      </c>
      <c r="G1535" s="5">
        <v>15240</v>
      </c>
      <c r="H1535" s="5">
        <v>96898</v>
      </c>
      <c r="I1535" s="5">
        <v>30390</v>
      </c>
      <c r="J1535" s="5">
        <v>129632</v>
      </c>
      <c r="K1535" s="5">
        <v>38075</v>
      </c>
      <c r="L1535" s="5">
        <v>107706</v>
      </c>
      <c r="M1535" s="5">
        <v>33308</v>
      </c>
      <c r="N1535" s="5">
        <v>110426</v>
      </c>
      <c r="O1535" s="5">
        <v>37131</v>
      </c>
      <c r="P1535" s="5">
        <v>184208</v>
      </c>
      <c r="Q1535" s="5">
        <v>54922</v>
      </c>
      <c r="R1535" s="5">
        <v>151009</v>
      </c>
      <c r="S1535" s="5">
        <v>47720</v>
      </c>
      <c r="T1535" s="5">
        <v>193028</v>
      </c>
      <c r="U1535" s="5">
        <v>59308</v>
      </c>
      <c r="V1535" s="5">
        <v>166729</v>
      </c>
      <c r="W1535" s="5">
        <v>52467</v>
      </c>
      <c r="X1535" s="5">
        <v>117100</v>
      </c>
      <c r="Y1535" s="5">
        <v>34447</v>
      </c>
      <c r="Z1535" s="5">
        <v>64419</v>
      </c>
      <c r="AA1535" s="5">
        <v>19677</v>
      </c>
    </row>
    <row r="1536" spans="1:27" ht="16.7" customHeight="1" x14ac:dyDescent="0.2">
      <c r="A1536" s="1" t="s">
        <v>1443</v>
      </c>
      <c r="B1536" s="5">
        <v>1047</v>
      </c>
      <c r="C1536" s="5">
        <v>416</v>
      </c>
      <c r="D1536" s="5">
        <v>0</v>
      </c>
      <c r="E1536" s="5">
        <v>0</v>
      </c>
      <c r="F1536" s="5">
        <v>548</v>
      </c>
      <c r="G1536" s="5">
        <v>18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499</v>
      </c>
      <c r="O1536" s="5">
        <v>398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</row>
    <row r="1537" spans="1:27" ht="16.7" customHeight="1" x14ac:dyDescent="0.2">
      <c r="A1537" s="1" t="s">
        <v>1444</v>
      </c>
      <c r="B1537" s="5">
        <v>2573</v>
      </c>
      <c r="C1537" s="5">
        <v>4076</v>
      </c>
      <c r="D1537" s="5">
        <v>0</v>
      </c>
      <c r="E1537" s="5">
        <v>0</v>
      </c>
      <c r="F1537" s="5">
        <v>0</v>
      </c>
      <c r="G1537" s="5">
        <v>0</v>
      </c>
      <c r="H1537" s="5">
        <v>2230</v>
      </c>
      <c r="I1537" s="5">
        <v>4000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343</v>
      </c>
      <c r="U1537" s="5">
        <v>76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</row>
    <row r="1538" spans="1:27" ht="16.7" customHeight="1" x14ac:dyDescent="0.2">
      <c r="A1538" s="1" t="s">
        <v>1445</v>
      </c>
      <c r="B1538" s="5">
        <v>3827</v>
      </c>
      <c r="C1538" s="5">
        <v>477</v>
      </c>
      <c r="D1538" s="5">
        <v>0</v>
      </c>
      <c r="E1538" s="5">
        <v>0</v>
      </c>
      <c r="F1538" s="5">
        <v>0</v>
      </c>
      <c r="G1538" s="5">
        <v>0</v>
      </c>
      <c r="H1538" s="5">
        <v>160</v>
      </c>
      <c r="I1538" s="5">
        <v>53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90</v>
      </c>
      <c r="Q1538" s="5">
        <v>18</v>
      </c>
      <c r="R1538" s="5">
        <v>0</v>
      </c>
      <c r="S1538" s="5">
        <v>0</v>
      </c>
      <c r="T1538" s="5">
        <v>0</v>
      </c>
      <c r="U1538" s="5">
        <v>0</v>
      </c>
      <c r="V1538" s="5">
        <v>3577</v>
      </c>
      <c r="W1538" s="5">
        <v>406</v>
      </c>
      <c r="X1538" s="5">
        <v>0</v>
      </c>
      <c r="Y1538" s="5">
        <v>0</v>
      </c>
      <c r="Z1538" s="5">
        <v>0</v>
      </c>
      <c r="AA1538" s="5">
        <v>0</v>
      </c>
    </row>
    <row r="1539" spans="1:27" ht="16.7" customHeight="1" x14ac:dyDescent="0.2">
      <c r="A1539" s="1" t="s">
        <v>1446</v>
      </c>
      <c r="B1539" s="5">
        <v>555</v>
      </c>
      <c r="C1539" s="5">
        <v>61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409</v>
      </c>
      <c r="O1539" s="5">
        <v>11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146</v>
      </c>
      <c r="AA1539" s="5">
        <v>50</v>
      </c>
    </row>
    <row r="1540" spans="1:27" ht="16.7" customHeight="1" x14ac:dyDescent="0.2">
      <c r="A1540" s="1" t="s">
        <v>1447</v>
      </c>
      <c r="B1540" s="5">
        <v>101175</v>
      </c>
      <c r="C1540" s="5">
        <v>21943</v>
      </c>
      <c r="D1540" s="5">
        <v>3741</v>
      </c>
      <c r="E1540" s="5">
        <v>707</v>
      </c>
      <c r="F1540" s="5">
        <v>20983</v>
      </c>
      <c r="G1540" s="5">
        <v>5147</v>
      </c>
      <c r="H1540" s="5">
        <v>2428</v>
      </c>
      <c r="I1540" s="5">
        <v>314</v>
      </c>
      <c r="J1540" s="5">
        <v>12975</v>
      </c>
      <c r="K1540" s="5">
        <v>2672</v>
      </c>
      <c r="L1540" s="5">
        <v>8236</v>
      </c>
      <c r="M1540" s="5">
        <v>988</v>
      </c>
      <c r="N1540" s="5">
        <v>1199</v>
      </c>
      <c r="O1540" s="5">
        <v>158</v>
      </c>
      <c r="P1540" s="5">
        <v>32303</v>
      </c>
      <c r="Q1540" s="5">
        <v>8006</v>
      </c>
      <c r="R1540" s="5">
        <v>925</v>
      </c>
      <c r="S1540" s="5">
        <v>115</v>
      </c>
      <c r="T1540" s="5">
        <v>457</v>
      </c>
      <c r="U1540" s="5">
        <v>65</v>
      </c>
      <c r="V1540" s="5">
        <v>12519</v>
      </c>
      <c r="W1540" s="5">
        <v>2473</v>
      </c>
      <c r="X1540" s="5">
        <v>4389</v>
      </c>
      <c r="Y1540" s="5">
        <v>1167</v>
      </c>
      <c r="Z1540" s="5">
        <v>1020</v>
      </c>
      <c r="AA1540" s="5">
        <v>131</v>
      </c>
    </row>
    <row r="1541" spans="1:27" ht="16.7" customHeight="1" x14ac:dyDescent="0.2">
      <c r="A1541" s="1" t="s">
        <v>1448</v>
      </c>
      <c r="B1541" s="5">
        <v>25619</v>
      </c>
      <c r="C1541" s="5">
        <v>5410</v>
      </c>
      <c r="D1541" s="5">
        <v>8441</v>
      </c>
      <c r="E1541" s="5">
        <v>1781</v>
      </c>
      <c r="F1541" s="5">
        <v>0</v>
      </c>
      <c r="G1541" s="5">
        <v>0</v>
      </c>
      <c r="H1541" s="5">
        <v>0</v>
      </c>
      <c r="I1541" s="5">
        <v>0</v>
      </c>
      <c r="J1541" s="5">
        <v>4915</v>
      </c>
      <c r="K1541" s="5">
        <v>1517</v>
      </c>
      <c r="L1541" s="5">
        <v>6591</v>
      </c>
      <c r="M1541" s="5">
        <v>1094</v>
      </c>
      <c r="N1541" s="5">
        <v>3590</v>
      </c>
      <c r="O1541" s="5">
        <v>479</v>
      </c>
      <c r="P1541" s="5">
        <v>0</v>
      </c>
      <c r="Q1541" s="5">
        <v>0</v>
      </c>
      <c r="R1541" s="5">
        <v>0</v>
      </c>
      <c r="S1541" s="5">
        <v>0</v>
      </c>
      <c r="T1541" s="5">
        <v>1997</v>
      </c>
      <c r="U1541" s="5">
        <v>499</v>
      </c>
      <c r="V1541" s="5">
        <v>85</v>
      </c>
      <c r="W1541" s="5">
        <v>40</v>
      </c>
      <c r="X1541" s="5">
        <v>0</v>
      </c>
      <c r="Y1541" s="5">
        <v>0</v>
      </c>
      <c r="Z1541" s="5">
        <v>0</v>
      </c>
      <c r="AA1541" s="5">
        <v>0</v>
      </c>
    </row>
    <row r="1542" spans="1:27" ht="16.7" customHeight="1" x14ac:dyDescent="0.2">
      <c r="A1542" s="1" t="s">
        <v>1449</v>
      </c>
      <c r="B1542" s="5">
        <v>2154964</v>
      </c>
      <c r="C1542" s="5">
        <v>83244</v>
      </c>
      <c r="D1542" s="5">
        <v>0</v>
      </c>
      <c r="E1542" s="5">
        <v>0</v>
      </c>
      <c r="F1542" s="5">
        <v>3442</v>
      </c>
      <c r="G1542" s="5">
        <v>261</v>
      </c>
      <c r="H1542" s="5">
        <v>92995</v>
      </c>
      <c r="I1542" s="5">
        <v>6590</v>
      </c>
      <c r="J1542" s="5">
        <v>23467</v>
      </c>
      <c r="K1542" s="5">
        <v>1547</v>
      </c>
      <c r="L1542" s="5">
        <v>0</v>
      </c>
      <c r="M1542" s="5">
        <v>0</v>
      </c>
      <c r="N1542" s="5">
        <v>159717</v>
      </c>
      <c r="O1542" s="5">
        <v>13362</v>
      </c>
      <c r="P1542" s="5">
        <v>191695</v>
      </c>
      <c r="Q1542" s="5">
        <v>14267</v>
      </c>
      <c r="R1542" s="5">
        <v>0</v>
      </c>
      <c r="S1542" s="5">
        <v>0</v>
      </c>
      <c r="T1542" s="5">
        <v>193886</v>
      </c>
      <c r="U1542" s="5">
        <v>15337</v>
      </c>
      <c r="V1542" s="5">
        <v>82054</v>
      </c>
      <c r="W1542" s="5">
        <v>6261</v>
      </c>
      <c r="X1542" s="5">
        <v>188148</v>
      </c>
      <c r="Y1542" s="5">
        <v>11546</v>
      </c>
      <c r="Z1542" s="5">
        <v>1219560</v>
      </c>
      <c r="AA1542" s="5">
        <v>14073</v>
      </c>
    </row>
    <row r="1543" spans="1:27" ht="16.7" customHeight="1" x14ac:dyDescent="0.2">
      <c r="A1543" s="1" t="s">
        <v>1450</v>
      </c>
      <c r="B1543" s="5">
        <v>1326</v>
      </c>
      <c r="C1543" s="5">
        <v>385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180</v>
      </c>
      <c r="K1543" s="5">
        <v>34</v>
      </c>
      <c r="L1543" s="5">
        <v>0</v>
      </c>
      <c r="M1543" s="5">
        <v>0</v>
      </c>
      <c r="N1543" s="5">
        <v>83</v>
      </c>
      <c r="O1543" s="5">
        <v>40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216</v>
      </c>
      <c r="W1543" s="5">
        <v>112</v>
      </c>
      <c r="X1543" s="5">
        <v>845</v>
      </c>
      <c r="Y1543" s="5">
        <v>197</v>
      </c>
      <c r="Z1543" s="5">
        <v>2</v>
      </c>
      <c r="AA1543" s="5">
        <v>2</v>
      </c>
    </row>
    <row r="1544" spans="1:27" ht="16.7" customHeight="1" x14ac:dyDescent="0.2">
      <c r="A1544" s="1" t="s">
        <v>1451</v>
      </c>
      <c r="B1544" s="5">
        <v>51397</v>
      </c>
      <c r="C1544" s="5">
        <v>10796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42631</v>
      </c>
      <c r="K1544" s="5">
        <v>9420</v>
      </c>
      <c r="L1544" s="5">
        <v>1626</v>
      </c>
      <c r="M1544" s="5">
        <v>252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2908</v>
      </c>
      <c r="U1544" s="5">
        <v>560</v>
      </c>
      <c r="V1544" s="5">
        <v>0</v>
      </c>
      <c r="W1544" s="5">
        <v>0</v>
      </c>
      <c r="X1544" s="5">
        <v>3189</v>
      </c>
      <c r="Y1544" s="5">
        <v>420</v>
      </c>
      <c r="Z1544" s="5">
        <v>1043</v>
      </c>
      <c r="AA1544" s="5">
        <v>144</v>
      </c>
    </row>
    <row r="1545" spans="1:27" ht="16.7" customHeight="1" x14ac:dyDescent="0.2">
      <c r="A1545" s="1" t="s">
        <v>1452</v>
      </c>
      <c r="B1545" s="5">
        <v>1622941</v>
      </c>
      <c r="C1545" s="5">
        <v>212756</v>
      </c>
      <c r="D1545" s="5">
        <v>114688</v>
      </c>
      <c r="E1545" s="5">
        <v>14217</v>
      </c>
      <c r="F1545" s="5">
        <v>104432</v>
      </c>
      <c r="G1545" s="5">
        <v>10554</v>
      </c>
      <c r="H1545" s="5">
        <v>54669</v>
      </c>
      <c r="I1545" s="5">
        <v>7170</v>
      </c>
      <c r="J1545" s="5">
        <v>127686</v>
      </c>
      <c r="K1545" s="5">
        <v>21752</v>
      </c>
      <c r="L1545" s="5">
        <v>138422</v>
      </c>
      <c r="M1545" s="5">
        <v>17792</v>
      </c>
      <c r="N1545" s="5">
        <v>165420</v>
      </c>
      <c r="O1545" s="5">
        <v>21691</v>
      </c>
      <c r="P1545" s="5">
        <v>167834</v>
      </c>
      <c r="Q1545" s="5">
        <v>21301</v>
      </c>
      <c r="R1545" s="5">
        <v>130801</v>
      </c>
      <c r="S1545" s="5">
        <v>17346</v>
      </c>
      <c r="T1545" s="5">
        <v>109106</v>
      </c>
      <c r="U1545" s="5">
        <v>13846</v>
      </c>
      <c r="V1545" s="5">
        <v>119890</v>
      </c>
      <c r="W1545" s="5">
        <v>15447</v>
      </c>
      <c r="X1545" s="5">
        <v>195558</v>
      </c>
      <c r="Y1545" s="5">
        <v>23509</v>
      </c>
      <c r="Z1545" s="5">
        <v>194435</v>
      </c>
      <c r="AA1545" s="5">
        <v>28131</v>
      </c>
    </row>
    <row r="1546" spans="1:27" ht="16.7" customHeight="1" x14ac:dyDescent="0.2">
      <c r="A1546" s="1" t="s">
        <v>1453</v>
      </c>
      <c r="B1546" s="5">
        <v>16313077</v>
      </c>
      <c r="C1546" s="5">
        <v>2000499</v>
      </c>
      <c r="D1546" s="5">
        <v>1049565</v>
      </c>
      <c r="E1546" s="5">
        <v>133161</v>
      </c>
      <c r="F1546" s="5">
        <v>1276809</v>
      </c>
      <c r="G1546" s="5">
        <v>156627</v>
      </c>
      <c r="H1546" s="5">
        <v>1676723</v>
      </c>
      <c r="I1546" s="5">
        <v>206010</v>
      </c>
      <c r="J1546" s="5">
        <v>1039760</v>
      </c>
      <c r="K1546" s="5">
        <v>120109</v>
      </c>
      <c r="L1546" s="5">
        <v>1449233</v>
      </c>
      <c r="M1546" s="5">
        <v>172702</v>
      </c>
      <c r="N1546" s="5">
        <v>1409677</v>
      </c>
      <c r="O1546" s="5">
        <v>171142</v>
      </c>
      <c r="P1546" s="5">
        <v>1781753</v>
      </c>
      <c r="Q1546" s="5">
        <v>233403</v>
      </c>
      <c r="R1546" s="5">
        <v>1512285</v>
      </c>
      <c r="S1546" s="5">
        <v>169701</v>
      </c>
      <c r="T1546" s="5">
        <v>1554377</v>
      </c>
      <c r="U1546" s="5">
        <v>202139</v>
      </c>
      <c r="V1546" s="5">
        <v>1280701</v>
      </c>
      <c r="W1546" s="5">
        <v>159079</v>
      </c>
      <c r="X1546" s="5">
        <v>1266988</v>
      </c>
      <c r="Y1546" s="5">
        <v>156310</v>
      </c>
      <c r="Z1546" s="5">
        <v>1015206</v>
      </c>
      <c r="AA1546" s="5">
        <v>120116</v>
      </c>
    </row>
    <row r="1547" spans="1:27" ht="16.7" customHeight="1" x14ac:dyDescent="0.2">
      <c r="A1547" s="1" t="s">
        <v>1454</v>
      </c>
      <c r="B1547" s="5">
        <v>139</v>
      </c>
      <c r="C1547" s="5">
        <v>11</v>
      </c>
      <c r="D1547" s="5">
        <v>0</v>
      </c>
      <c r="E1547" s="5">
        <v>0</v>
      </c>
      <c r="F1547" s="5">
        <v>0</v>
      </c>
      <c r="G1547" s="5">
        <v>0</v>
      </c>
      <c r="H1547" s="5">
        <v>111</v>
      </c>
      <c r="I1547" s="5">
        <v>6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28</v>
      </c>
      <c r="Y1547" s="5">
        <v>5</v>
      </c>
      <c r="Z1547" s="5">
        <v>0</v>
      </c>
      <c r="AA1547" s="5">
        <v>0</v>
      </c>
    </row>
    <row r="1548" spans="1:27" ht="16.7" customHeight="1" x14ac:dyDescent="0.2">
      <c r="A1548" s="1" t="s">
        <v>1455</v>
      </c>
      <c r="B1548" s="5">
        <v>196883</v>
      </c>
      <c r="C1548" s="5">
        <v>47000</v>
      </c>
      <c r="D1548" s="5">
        <v>7438</v>
      </c>
      <c r="E1548" s="5">
        <v>2454</v>
      </c>
      <c r="F1548" s="5">
        <v>7815</v>
      </c>
      <c r="G1548" s="5">
        <v>2596</v>
      </c>
      <c r="H1548" s="5">
        <v>7888</v>
      </c>
      <c r="I1548" s="5">
        <v>3258</v>
      </c>
      <c r="J1548" s="5">
        <v>9158</v>
      </c>
      <c r="K1548" s="5">
        <v>2552</v>
      </c>
      <c r="L1548" s="5">
        <v>22378</v>
      </c>
      <c r="M1548" s="5">
        <v>10651</v>
      </c>
      <c r="N1548" s="5">
        <v>81473</v>
      </c>
      <c r="O1548" s="5">
        <v>2090</v>
      </c>
      <c r="P1548" s="5">
        <v>6350</v>
      </c>
      <c r="Q1548" s="5">
        <v>1856</v>
      </c>
      <c r="R1548" s="5">
        <v>7009</v>
      </c>
      <c r="S1548" s="5">
        <v>2623</v>
      </c>
      <c r="T1548" s="5">
        <v>11989</v>
      </c>
      <c r="U1548" s="5">
        <v>4245</v>
      </c>
      <c r="V1548" s="5">
        <v>12053</v>
      </c>
      <c r="W1548" s="5">
        <v>5596</v>
      </c>
      <c r="X1548" s="5">
        <v>8823</v>
      </c>
      <c r="Y1548" s="5">
        <v>4323</v>
      </c>
      <c r="Z1548" s="5">
        <v>14509</v>
      </c>
      <c r="AA1548" s="5">
        <v>4756</v>
      </c>
    </row>
    <row r="1549" spans="1:27" ht="16.7" customHeight="1" x14ac:dyDescent="0.2">
      <c r="A1549" s="1" t="s">
        <v>1456</v>
      </c>
      <c r="B1549" s="5">
        <v>27935</v>
      </c>
      <c r="C1549" s="5">
        <v>3955</v>
      </c>
      <c r="D1549" s="5">
        <v>204</v>
      </c>
      <c r="E1549" s="5">
        <v>20</v>
      </c>
      <c r="F1549" s="5">
        <v>6679</v>
      </c>
      <c r="G1549" s="5">
        <v>1616</v>
      </c>
      <c r="H1549" s="5">
        <v>2160</v>
      </c>
      <c r="I1549" s="5">
        <v>125</v>
      </c>
      <c r="J1549" s="5">
        <v>2096</v>
      </c>
      <c r="K1549" s="5">
        <v>474</v>
      </c>
      <c r="L1549" s="5">
        <v>4575</v>
      </c>
      <c r="M1549" s="5">
        <v>432</v>
      </c>
      <c r="N1549" s="5">
        <v>1170</v>
      </c>
      <c r="O1549" s="5">
        <v>392</v>
      </c>
      <c r="P1549" s="5">
        <v>2987</v>
      </c>
      <c r="Q1549" s="5">
        <v>319</v>
      </c>
      <c r="R1549" s="5">
        <v>3322</v>
      </c>
      <c r="S1549" s="5">
        <v>65</v>
      </c>
      <c r="T1549" s="5">
        <v>2812</v>
      </c>
      <c r="U1549" s="5">
        <v>359</v>
      </c>
      <c r="V1549" s="5">
        <v>1360</v>
      </c>
      <c r="W1549" s="5">
        <v>100</v>
      </c>
      <c r="X1549" s="5">
        <v>120</v>
      </c>
      <c r="Y1549" s="5">
        <v>10</v>
      </c>
      <c r="Z1549" s="5">
        <v>450</v>
      </c>
      <c r="AA1549" s="5">
        <v>43</v>
      </c>
    </row>
    <row r="1550" spans="1:27" ht="16.7" customHeight="1" x14ac:dyDescent="0.2">
      <c r="A1550" s="1" t="s">
        <v>1457</v>
      </c>
      <c r="B1550" s="5">
        <v>304355</v>
      </c>
      <c r="C1550" s="5">
        <v>34411</v>
      </c>
      <c r="D1550" s="5">
        <v>11893</v>
      </c>
      <c r="E1550" s="5">
        <v>2367</v>
      </c>
      <c r="F1550" s="5">
        <v>14306</v>
      </c>
      <c r="G1550" s="5">
        <v>3271</v>
      </c>
      <c r="H1550" s="5">
        <v>10118</v>
      </c>
      <c r="I1550" s="5">
        <v>1276</v>
      </c>
      <c r="J1550" s="5">
        <v>28848</v>
      </c>
      <c r="K1550" s="5">
        <v>3907</v>
      </c>
      <c r="L1550" s="5">
        <v>64496</v>
      </c>
      <c r="M1550" s="5">
        <v>2682</v>
      </c>
      <c r="N1550" s="5">
        <v>29936</v>
      </c>
      <c r="O1550" s="5">
        <v>1989</v>
      </c>
      <c r="P1550" s="5">
        <v>25536</v>
      </c>
      <c r="Q1550" s="5">
        <v>3577</v>
      </c>
      <c r="R1550" s="5">
        <v>27772</v>
      </c>
      <c r="S1550" s="5">
        <v>2464</v>
      </c>
      <c r="T1550" s="5">
        <v>13461</v>
      </c>
      <c r="U1550" s="5">
        <v>2488</v>
      </c>
      <c r="V1550" s="5">
        <v>29370</v>
      </c>
      <c r="W1550" s="5">
        <v>2838</v>
      </c>
      <c r="X1550" s="5">
        <v>23221</v>
      </c>
      <c r="Y1550" s="5">
        <v>3878</v>
      </c>
      <c r="Z1550" s="5">
        <v>25398</v>
      </c>
      <c r="AA1550" s="5">
        <v>3674</v>
      </c>
    </row>
    <row r="1551" spans="1:27" ht="16.7" customHeight="1" x14ac:dyDescent="0.2">
      <c r="A1551" s="1" t="s">
        <v>1458</v>
      </c>
      <c r="B1551" s="5">
        <v>20397</v>
      </c>
      <c r="C1551" s="5">
        <v>7456</v>
      </c>
      <c r="D1551" s="5">
        <v>3721</v>
      </c>
      <c r="E1551" s="5">
        <v>1222</v>
      </c>
      <c r="F1551" s="5">
        <v>1786</v>
      </c>
      <c r="G1551" s="5">
        <v>560</v>
      </c>
      <c r="H1551" s="5">
        <v>239</v>
      </c>
      <c r="I1551" s="5">
        <v>76</v>
      </c>
      <c r="J1551" s="5">
        <v>1310</v>
      </c>
      <c r="K1551" s="5">
        <v>530</v>
      </c>
      <c r="L1551" s="5">
        <v>4075</v>
      </c>
      <c r="M1551" s="5">
        <v>1586</v>
      </c>
      <c r="N1551" s="5">
        <v>1887</v>
      </c>
      <c r="O1551" s="5">
        <v>559</v>
      </c>
      <c r="P1551" s="5">
        <v>717</v>
      </c>
      <c r="Q1551" s="5">
        <v>253</v>
      </c>
      <c r="R1551" s="5">
        <v>1300</v>
      </c>
      <c r="S1551" s="5">
        <v>494</v>
      </c>
      <c r="T1551" s="5">
        <v>1583</v>
      </c>
      <c r="U1551" s="5">
        <v>641</v>
      </c>
      <c r="V1551" s="5">
        <v>1364</v>
      </c>
      <c r="W1551" s="5">
        <v>577</v>
      </c>
      <c r="X1551" s="5">
        <v>239</v>
      </c>
      <c r="Y1551" s="5">
        <v>73</v>
      </c>
      <c r="Z1551" s="5">
        <v>2176</v>
      </c>
      <c r="AA1551" s="5">
        <v>885</v>
      </c>
    </row>
    <row r="1552" spans="1:27" ht="16.7" customHeight="1" x14ac:dyDescent="0.2">
      <c r="A1552" s="1" t="s">
        <v>1459</v>
      </c>
      <c r="B1552" s="5">
        <v>159</v>
      </c>
      <c r="C1552" s="5">
        <v>53</v>
      </c>
      <c r="D1552" s="5">
        <v>25</v>
      </c>
      <c r="E1552" s="5">
        <v>20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4</v>
      </c>
      <c r="M1552" s="5">
        <v>2</v>
      </c>
      <c r="N1552" s="5">
        <v>50</v>
      </c>
      <c r="O1552" s="5">
        <v>13</v>
      </c>
      <c r="P1552" s="5">
        <v>0</v>
      </c>
      <c r="Q1552" s="5">
        <v>0</v>
      </c>
      <c r="R1552" s="5">
        <v>0</v>
      </c>
      <c r="S1552" s="5">
        <v>0</v>
      </c>
      <c r="T1552" s="5">
        <v>30</v>
      </c>
      <c r="U1552" s="5">
        <v>5</v>
      </c>
      <c r="V1552" s="5">
        <v>0</v>
      </c>
      <c r="W1552" s="5">
        <v>0</v>
      </c>
      <c r="X1552" s="5">
        <v>50</v>
      </c>
      <c r="Y1552" s="5">
        <v>13</v>
      </c>
      <c r="Z1552" s="5">
        <v>0</v>
      </c>
      <c r="AA1552" s="5">
        <v>0</v>
      </c>
    </row>
    <row r="1553" spans="1:27" ht="16.7" customHeight="1" x14ac:dyDescent="0.2">
      <c r="A1553" s="1" t="s">
        <v>1460</v>
      </c>
      <c r="B1553" s="5">
        <v>9581</v>
      </c>
      <c r="C1553" s="5">
        <v>5973</v>
      </c>
      <c r="D1553" s="5">
        <v>160</v>
      </c>
      <c r="E1553" s="5">
        <v>92</v>
      </c>
      <c r="F1553" s="5">
        <v>261</v>
      </c>
      <c r="G1553" s="5">
        <v>98</v>
      </c>
      <c r="H1553" s="5">
        <v>1906</v>
      </c>
      <c r="I1553" s="5">
        <v>532</v>
      </c>
      <c r="J1553" s="5">
        <v>3</v>
      </c>
      <c r="K1553" s="5">
        <v>1</v>
      </c>
      <c r="L1553" s="5">
        <v>25</v>
      </c>
      <c r="M1553" s="5">
        <v>15</v>
      </c>
      <c r="N1553" s="5">
        <v>350</v>
      </c>
      <c r="O1553" s="5">
        <v>264</v>
      </c>
      <c r="P1553" s="5">
        <v>1059</v>
      </c>
      <c r="Q1553" s="5">
        <v>256</v>
      </c>
      <c r="R1553" s="5">
        <v>552</v>
      </c>
      <c r="S1553" s="5">
        <v>451</v>
      </c>
      <c r="T1553" s="5">
        <v>3457</v>
      </c>
      <c r="U1553" s="5">
        <v>2843</v>
      </c>
      <c r="V1553" s="5">
        <v>1737</v>
      </c>
      <c r="W1553" s="5">
        <v>1417</v>
      </c>
      <c r="X1553" s="5">
        <v>71</v>
      </c>
      <c r="Y1553" s="5">
        <v>4</v>
      </c>
      <c r="Z1553" s="5">
        <v>0</v>
      </c>
      <c r="AA1553" s="5">
        <v>0</v>
      </c>
    </row>
    <row r="1554" spans="1:27" ht="16.7" customHeight="1" x14ac:dyDescent="0.2">
      <c r="A1554" s="1" t="s">
        <v>1461</v>
      </c>
      <c r="B1554" s="5">
        <v>82147</v>
      </c>
      <c r="C1554" s="5">
        <v>11852</v>
      </c>
      <c r="D1554" s="5">
        <v>0</v>
      </c>
      <c r="E1554" s="5">
        <v>0</v>
      </c>
      <c r="F1554" s="5">
        <v>30181</v>
      </c>
      <c r="G1554" s="5">
        <v>6484</v>
      </c>
      <c r="H1554" s="5">
        <v>0</v>
      </c>
      <c r="I1554" s="5">
        <v>0</v>
      </c>
      <c r="J1554" s="5">
        <v>6179</v>
      </c>
      <c r="K1554" s="5">
        <v>437</v>
      </c>
      <c r="L1554" s="5">
        <v>14988</v>
      </c>
      <c r="M1554" s="5">
        <v>1560</v>
      </c>
      <c r="N1554" s="5">
        <v>1552</v>
      </c>
      <c r="O1554" s="5">
        <v>313</v>
      </c>
      <c r="P1554" s="5">
        <v>0</v>
      </c>
      <c r="Q1554" s="5">
        <v>0</v>
      </c>
      <c r="R1554" s="5">
        <v>0</v>
      </c>
      <c r="S1554" s="5">
        <v>0</v>
      </c>
      <c r="T1554" s="5">
        <v>4635</v>
      </c>
      <c r="U1554" s="5">
        <v>352</v>
      </c>
      <c r="V1554" s="5">
        <v>15938</v>
      </c>
      <c r="W1554" s="5">
        <v>1594</v>
      </c>
      <c r="X1554" s="5">
        <v>0</v>
      </c>
      <c r="Y1554" s="5">
        <v>0</v>
      </c>
      <c r="Z1554" s="5">
        <v>8674</v>
      </c>
      <c r="AA1554" s="5">
        <v>1112</v>
      </c>
    </row>
    <row r="1555" spans="1:27" ht="16.7" customHeight="1" x14ac:dyDescent="0.2">
      <c r="A1555" s="1" t="s">
        <v>1462</v>
      </c>
      <c r="B1555" s="5">
        <v>4389</v>
      </c>
      <c r="C1555" s="5">
        <v>1085</v>
      </c>
      <c r="D1555" s="5">
        <v>816</v>
      </c>
      <c r="E1555" s="5">
        <v>113</v>
      </c>
      <c r="F1555" s="5">
        <v>0</v>
      </c>
      <c r="G1555" s="5">
        <v>0</v>
      </c>
      <c r="H1555" s="5">
        <v>0</v>
      </c>
      <c r="I1555" s="5">
        <v>0</v>
      </c>
      <c r="J1555" s="5">
        <v>1512</v>
      </c>
      <c r="K1555" s="5">
        <v>522</v>
      </c>
      <c r="L1555" s="5">
        <v>0</v>
      </c>
      <c r="M1555" s="5">
        <v>0</v>
      </c>
      <c r="N1555" s="5">
        <v>715</v>
      </c>
      <c r="O1555" s="5">
        <v>95</v>
      </c>
      <c r="P1555" s="5">
        <v>83</v>
      </c>
      <c r="Q1555" s="5">
        <v>37</v>
      </c>
      <c r="R1555" s="5">
        <v>0</v>
      </c>
      <c r="S1555" s="5">
        <v>0</v>
      </c>
      <c r="T1555" s="5">
        <v>1131</v>
      </c>
      <c r="U1555" s="5">
        <v>283</v>
      </c>
      <c r="V1555" s="5">
        <v>0</v>
      </c>
      <c r="W1555" s="5">
        <v>0</v>
      </c>
      <c r="X1555" s="5">
        <v>132</v>
      </c>
      <c r="Y1555" s="5">
        <v>35</v>
      </c>
      <c r="Z1555" s="5">
        <v>0</v>
      </c>
      <c r="AA1555" s="5">
        <v>0</v>
      </c>
    </row>
    <row r="1556" spans="1:27" ht="16.7" customHeight="1" x14ac:dyDescent="0.2">
      <c r="A1556" s="1" t="s">
        <v>1463</v>
      </c>
      <c r="B1556" s="5">
        <v>1245590</v>
      </c>
      <c r="C1556" s="5">
        <v>222808</v>
      </c>
      <c r="D1556" s="5">
        <v>65815</v>
      </c>
      <c r="E1556" s="5">
        <v>9226</v>
      </c>
      <c r="F1556" s="5">
        <v>81693</v>
      </c>
      <c r="G1556" s="5">
        <v>9505</v>
      </c>
      <c r="H1556" s="5">
        <v>81681</v>
      </c>
      <c r="I1556" s="5">
        <v>19967</v>
      </c>
      <c r="J1556" s="5">
        <v>121018</v>
      </c>
      <c r="K1556" s="5">
        <v>20104</v>
      </c>
      <c r="L1556" s="5">
        <v>99339</v>
      </c>
      <c r="M1556" s="5">
        <v>27810</v>
      </c>
      <c r="N1556" s="5">
        <v>123736</v>
      </c>
      <c r="O1556" s="5">
        <v>12568</v>
      </c>
      <c r="P1556" s="5">
        <v>117548</v>
      </c>
      <c r="Q1556" s="5">
        <v>20756</v>
      </c>
      <c r="R1556" s="5">
        <v>125841</v>
      </c>
      <c r="S1556" s="5">
        <v>16497</v>
      </c>
      <c r="T1556" s="5">
        <v>101835</v>
      </c>
      <c r="U1556" s="5">
        <v>15694</v>
      </c>
      <c r="V1556" s="5">
        <v>117633</v>
      </c>
      <c r="W1556" s="5">
        <v>17148</v>
      </c>
      <c r="X1556" s="5">
        <v>117609</v>
      </c>
      <c r="Y1556" s="5">
        <v>20377</v>
      </c>
      <c r="Z1556" s="5">
        <v>91842</v>
      </c>
      <c r="AA1556" s="5">
        <v>33156</v>
      </c>
    </row>
    <row r="1557" spans="1:27" ht="16.7" customHeight="1" x14ac:dyDescent="0.2">
      <c r="A1557" s="1" t="s">
        <v>1464</v>
      </c>
      <c r="B1557" s="5">
        <v>758776</v>
      </c>
      <c r="C1557" s="5">
        <v>178937</v>
      </c>
      <c r="D1557" s="5">
        <v>62622</v>
      </c>
      <c r="E1557" s="5">
        <v>14410</v>
      </c>
      <c r="F1557" s="5">
        <v>4559</v>
      </c>
      <c r="G1557" s="5">
        <v>5392</v>
      </c>
      <c r="H1557" s="5">
        <v>67541</v>
      </c>
      <c r="I1557" s="5">
        <v>16900</v>
      </c>
      <c r="J1557" s="5">
        <v>75677</v>
      </c>
      <c r="K1557" s="5">
        <v>15258</v>
      </c>
      <c r="L1557" s="5">
        <v>86182</v>
      </c>
      <c r="M1557" s="5">
        <v>19127</v>
      </c>
      <c r="N1557" s="5">
        <v>107022</v>
      </c>
      <c r="O1557" s="5">
        <v>23877</v>
      </c>
      <c r="P1557" s="5">
        <v>109076</v>
      </c>
      <c r="Q1557" s="5">
        <v>25982</v>
      </c>
      <c r="R1557" s="5">
        <v>55465</v>
      </c>
      <c r="S1557" s="5">
        <v>12760</v>
      </c>
      <c r="T1557" s="5">
        <v>113218</v>
      </c>
      <c r="U1557" s="5">
        <v>26235</v>
      </c>
      <c r="V1557" s="5">
        <v>50354</v>
      </c>
      <c r="W1557" s="5">
        <v>13626</v>
      </c>
      <c r="X1557" s="5">
        <v>0</v>
      </c>
      <c r="Y1557" s="5">
        <v>0</v>
      </c>
      <c r="Z1557" s="5">
        <v>27060</v>
      </c>
      <c r="AA1557" s="5">
        <v>5370</v>
      </c>
    </row>
    <row r="1558" spans="1:27" ht="16.7" customHeight="1" x14ac:dyDescent="0.2">
      <c r="A1558" s="1" t="s">
        <v>1465</v>
      </c>
      <c r="B1558" s="5">
        <v>5150</v>
      </c>
      <c r="C1558" s="5">
        <v>524</v>
      </c>
      <c r="D1558" s="5">
        <v>2382</v>
      </c>
      <c r="E1558" s="5">
        <v>105</v>
      </c>
      <c r="F1558" s="5">
        <v>78</v>
      </c>
      <c r="G1558" s="5">
        <v>7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1451</v>
      </c>
      <c r="Q1558" s="5">
        <v>46</v>
      </c>
      <c r="R1558" s="5">
        <v>0</v>
      </c>
      <c r="S1558" s="5">
        <v>0</v>
      </c>
      <c r="T1558" s="5">
        <v>26</v>
      </c>
      <c r="U1558" s="5">
        <v>128</v>
      </c>
      <c r="V1558" s="5">
        <v>590</v>
      </c>
      <c r="W1558" s="5">
        <v>121</v>
      </c>
      <c r="X1558" s="5">
        <v>205</v>
      </c>
      <c r="Y1558" s="5">
        <v>1</v>
      </c>
      <c r="Z1558" s="5">
        <v>418</v>
      </c>
      <c r="AA1558" s="5">
        <v>116</v>
      </c>
    </row>
    <row r="1559" spans="1:27" ht="16.7" customHeight="1" x14ac:dyDescent="0.2">
      <c r="A1559" s="1" t="s">
        <v>1466</v>
      </c>
      <c r="B1559" s="5">
        <v>262400</v>
      </c>
      <c r="C1559" s="5">
        <v>1207600</v>
      </c>
      <c r="D1559" s="5">
        <v>7800</v>
      </c>
      <c r="E1559" s="5">
        <v>79200</v>
      </c>
      <c r="F1559" s="5">
        <v>5200</v>
      </c>
      <c r="G1559" s="5">
        <v>52800</v>
      </c>
      <c r="H1559" s="5">
        <v>5200</v>
      </c>
      <c r="I1559" s="5">
        <v>52800</v>
      </c>
      <c r="J1559" s="5">
        <v>18800</v>
      </c>
      <c r="K1559" s="5">
        <v>105200</v>
      </c>
      <c r="L1559" s="5">
        <v>29800</v>
      </c>
      <c r="M1559" s="5">
        <v>131200</v>
      </c>
      <c r="N1559" s="5">
        <v>24600</v>
      </c>
      <c r="O1559" s="5">
        <v>78400</v>
      </c>
      <c r="P1559" s="5">
        <v>13600</v>
      </c>
      <c r="Q1559" s="5">
        <v>52400</v>
      </c>
      <c r="R1559" s="5">
        <v>18800</v>
      </c>
      <c r="S1559" s="5">
        <v>105200</v>
      </c>
      <c r="T1559" s="5">
        <v>49200</v>
      </c>
      <c r="U1559" s="5">
        <v>156800</v>
      </c>
      <c r="V1559" s="5">
        <v>7800</v>
      </c>
      <c r="W1559" s="5">
        <v>79200</v>
      </c>
      <c r="X1559" s="5">
        <v>60200</v>
      </c>
      <c r="Y1559" s="5">
        <v>182800</v>
      </c>
      <c r="Z1559" s="5">
        <v>21400</v>
      </c>
      <c r="AA1559" s="5">
        <v>131600</v>
      </c>
    </row>
    <row r="1560" spans="1:27" ht="16.7" customHeight="1" x14ac:dyDescent="0.2">
      <c r="A1560" s="1" t="s">
        <v>1467</v>
      </c>
      <c r="B1560" s="5">
        <v>16200</v>
      </c>
      <c r="C1560" s="5">
        <v>52000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11000</v>
      </c>
      <c r="Q1560" s="5">
        <v>26000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5200</v>
      </c>
      <c r="AA1560" s="5">
        <v>26000</v>
      </c>
    </row>
    <row r="1561" spans="1:27" ht="16.7" customHeight="1" x14ac:dyDescent="0.2">
      <c r="A1561" s="1" t="s">
        <v>1468</v>
      </c>
      <c r="B1561" s="5">
        <v>15500</v>
      </c>
      <c r="C1561" s="5">
        <v>18143</v>
      </c>
      <c r="D1561" s="5">
        <v>0</v>
      </c>
      <c r="E1561" s="5">
        <v>0</v>
      </c>
      <c r="F1561" s="5">
        <v>0</v>
      </c>
      <c r="G1561" s="5">
        <v>0</v>
      </c>
      <c r="H1561" s="5">
        <v>15500</v>
      </c>
      <c r="I1561" s="5">
        <v>18143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</row>
    <row r="1562" spans="1:27" ht="16.7" customHeight="1" x14ac:dyDescent="0.2">
      <c r="A1562" s="1" t="s">
        <v>1469</v>
      </c>
      <c r="B1562" s="5">
        <v>342940</v>
      </c>
      <c r="C1562" s="5">
        <v>1727600</v>
      </c>
      <c r="D1562" s="5">
        <v>63380</v>
      </c>
      <c r="E1562" s="5">
        <v>282400</v>
      </c>
      <c r="F1562" s="5">
        <v>27310</v>
      </c>
      <c r="G1562" s="5">
        <v>128000</v>
      </c>
      <c r="H1562" s="5">
        <v>16280</v>
      </c>
      <c r="I1562" s="5">
        <v>104000</v>
      </c>
      <c r="J1562" s="5">
        <v>32010</v>
      </c>
      <c r="K1562" s="5">
        <v>128000</v>
      </c>
      <c r="L1562" s="5">
        <v>44840</v>
      </c>
      <c r="M1562" s="5">
        <v>180400</v>
      </c>
      <c r="N1562" s="5">
        <v>26940</v>
      </c>
      <c r="O1562" s="5">
        <v>154400</v>
      </c>
      <c r="P1562" s="5">
        <v>29150</v>
      </c>
      <c r="Q1562" s="5">
        <v>154000</v>
      </c>
      <c r="R1562" s="5">
        <v>29150</v>
      </c>
      <c r="S1562" s="5">
        <v>154000</v>
      </c>
      <c r="T1562" s="5">
        <v>12210</v>
      </c>
      <c r="U1562" s="5">
        <v>78000</v>
      </c>
      <c r="V1562" s="5">
        <v>28490</v>
      </c>
      <c r="W1562" s="5">
        <v>182000</v>
      </c>
      <c r="X1562" s="5">
        <v>12830</v>
      </c>
      <c r="Y1562" s="5">
        <v>52400</v>
      </c>
      <c r="Z1562" s="5">
        <v>20350</v>
      </c>
      <c r="AA1562" s="5">
        <v>130000</v>
      </c>
    </row>
    <row r="1563" spans="1:27" ht="16.7" customHeight="1" x14ac:dyDescent="0.2">
      <c r="A1563" s="1" t="s">
        <v>1470</v>
      </c>
      <c r="B1563" s="5">
        <v>5920458</v>
      </c>
      <c r="C1563" s="5">
        <v>4779166</v>
      </c>
      <c r="D1563" s="5">
        <v>599386</v>
      </c>
      <c r="E1563" s="5">
        <v>423255</v>
      </c>
      <c r="F1563" s="5">
        <v>506059</v>
      </c>
      <c r="G1563" s="5">
        <v>375400</v>
      </c>
      <c r="H1563" s="5">
        <v>603315</v>
      </c>
      <c r="I1563" s="5">
        <v>449778</v>
      </c>
      <c r="J1563" s="5">
        <v>484052</v>
      </c>
      <c r="K1563" s="5">
        <v>405089</v>
      </c>
      <c r="L1563" s="5">
        <v>810323</v>
      </c>
      <c r="M1563" s="5">
        <v>545579</v>
      </c>
      <c r="N1563" s="5">
        <v>618581</v>
      </c>
      <c r="O1563" s="5">
        <v>427287</v>
      </c>
      <c r="P1563" s="5">
        <v>611997</v>
      </c>
      <c r="Q1563" s="5">
        <v>447255</v>
      </c>
      <c r="R1563" s="5">
        <v>346455</v>
      </c>
      <c r="S1563" s="5">
        <v>279783</v>
      </c>
      <c r="T1563" s="5">
        <v>255392</v>
      </c>
      <c r="U1563" s="5">
        <v>226237</v>
      </c>
      <c r="V1563" s="5">
        <v>353518</v>
      </c>
      <c r="W1563" s="5">
        <v>351888</v>
      </c>
      <c r="X1563" s="5">
        <v>414813</v>
      </c>
      <c r="Y1563" s="5">
        <v>469505</v>
      </c>
      <c r="Z1563" s="5">
        <v>316567</v>
      </c>
      <c r="AA1563" s="5">
        <v>378110</v>
      </c>
    </row>
    <row r="1564" spans="1:27" ht="16.7" customHeight="1" x14ac:dyDescent="0.2">
      <c r="A1564" s="1" t="s">
        <v>1471</v>
      </c>
      <c r="B1564" s="5">
        <v>360000</v>
      </c>
      <c r="C1564" s="5">
        <v>176000</v>
      </c>
      <c r="D1564" s="5">
        <v>135000</v>
      </c>
      <c r="E1564" s="5">
        <v>66000</v>
      </c>
      <c r="F1564" s="5">
        <v>135000</v>
      </c>
      <c r="G1564" s="5">
        <v>66000</v>
      </c>
      <c r="H1564" s="5">
        <v>90000</v>
      </c>
      <c r="I1564" s="5">
        <v>44000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</row>
    <row r="1565" spans="1:27" ht="16.7" customHeight="1" x14ac:dyDescent="0.2">
      <c r="A1565" s="1" t="s">
        <v>1472</v>
      </c>
      <c r="B1565" s="5">
        <v>2276256</v>
      </c>
      <c r="C1565" s="5">
        <v>353142</v>
      </c>
      <c r="D1565" s="5">
        <v>298693</v>
      </c>
      <c r="E1565" s="5">
        <v>44087</v>
      </c>
      <c r="F1565" s="5">
        <v>106889</v>
      </c>
      <c r="G1565" s="5">
        <v>24400</v>
      </c>
      <c r="H1565" s="5">
        <v>91098</v>
      </c>
      <c r="I1565" s="5">
        <v>8769</v>
      </c>
      <c r="J1565" s="5">
        <v>361220</v>
      </c>
      <c r="K1565" s="5">
        <v>53602</v>
      </c>
      <c r="L1565" s="5">
        <v>96507</v>
      </c>
      <c r="M1565" s="5">
        <v>21196</v>
      </c>
      <c r="N1565" s="5">
        <v>175090</v>
      </c>
      <c r="O1565" s="5">
        <v>47431</v>
      </c>
      <c r="P1565" s="5">
        <v>0</v>
      </c>
      <c r="Q1565" s="5">
        <v>0</v>
      </c>
      <c r="R1565" s="5">
        <v>242590</v>
      </c>
      <c r="S1565" s="5">
        <v>32625</v>
      </c>
      <c r="T1565" s="5">
        <v>173913</v>
      </c>
      <c r="U1565" s="5">
        <v>28447</v>
      </c>
      <c r="V1565" s="5">
        <v>238823</v>
      </c>
      <c r="W1565" s="5">
        <v>23147</v>
      </c>
      <c r="X1565" s="5">
        <v>16376</v>
      </c>
      <c r="Y1565" s="5">
        <v>17819</v>
      </c>
      <c r="Z1565" s="5">
        <v>475057</v>
      </c>
      <c r="AA1565" s="5">
        <v>51619</v>
      </c>
    </row>
    <row r="1566" spans="1:27" ht="16.7" customHeight="1" x14ac:dyDescent="0.2">
      <c r="A1566" s="1" t="s">
        <v>1473</v>
      </c>
      <c r="B1566" s="5">
        <v>21960</v>
      </c>
      <c r="C1566" s="5">
        <v>1052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21960</v>
      </c>
      <c r="Q1566" s="5">
        <v>1052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</row>
    <row r="1567" spans="1:27" ht="16.7" customHeight="1" x14ac:dyDescent="0.2">
      <c r="A1567" s="1" t="s">
        <v>1474</v>
      </c>
      <c r="B1567" s="5">
        <v>68033</v>
      </c>
      <c r="C1567" s="5">
        <v>4242</v>
      </c>
      <c r="D1567" s="5">
        <v>0</v>
      </c>
      <c r="E1567" s="5">
        <v>0</v>
      </c>
      <c r="F1567" s="5">
        <v>0</v>
      </c>
      <c r="G1567" s="5">
        <v>0</v>
      </c>
      <c r="H1567" s="5">
        <v>3928</v>
      </c>
      <c r="I1567" s="5">
        <v>217</v>
      </c>
      <c r="J1567" s="5">
        <v>1821</v>
      </c>
      <c r="K1567" s="5">
        <v>232</v>
      </c>
      <c r="L1567" s="5">
        <v>9227</v>
      </c>
      <c r="M1567" s="5">
        <v>487</v>
      </c>
      <c r="N1567" s="5">
        <v>9051</v>
      </c>
      <c r="O1567" s="5">
        <v>474</v>
      </c>
      <c r="P1567" s="5">
        <v>6079</v>
      </c>
      <c r="Q1567" s="5">
        <v>349</v>
      </c>
      <c r="R1567" s="5">
        <v>12137</v>
      </c>
      <c r="S1567" s="5">
        <v>805</v>
      </c>
      <c r="T1567" s="5">
        <v>14537</v>
      </c>
      <c r="U1567" s="5">
        <v>993</v>
      </c>
      <c r="V1567" s="5">
        <v>2687</v>
      </c>
      <c r="W1567" s="5">
        <v>188</v>
      </c>
      <c r="X1567" s="5">
        <v>5824</v>
      </c>
      <c r="Y1567" s="5">
        <v>371</v>
      </c>
      <c r="Z1567" s="5">
        <v>2742</v>
      </c>
      <c r="AA1567" s="5">
        <v>126</v>
      </c>
    </row>
    <row r="1568" spans="1:27" ht="16.7" customHeight="1" x14ac:dyDescent="0.2">
      <c r="A1568" s="1" t="s">
        <v>1475</v>
      </c>
      <c r="B1568" s="5">
        <v>280433</v>
      </c>
      <c r="C1568" s="5">
        <v>115872</v>
      </c>
      <c r="D1568" s="5">
        <v>0</v>
      </c>
      <c r="E1568" s="5">
        <v>0</v>
      </c>
      <c r="F1568" s="5">
        <v>16288</v>
      </c>
      <c r="G1568" s="5">
        <v>14500</v>
      </c>
      <c r="H1568" s="5">
        <v>14241</v>
      </c>
      <c r="I1568" s="5">
        <v>11080</v>
      </c>
      <c r="J1568" s="5">
        <v>19376</v>
      </c>
      <c r="K1568" s="5">
        <v>17423</v>
      </c>
      <c r="L1568" s="5">
        <v>8533</v>
      </c>
      <c r="M1568" s="5">
        <v>522</v>
      </c>
      <c r="N1568" s="5">
        <v>0</v>
      </c>
      <c r="O1568" s="5">
        <v>0</v>
      </c>
      <c r="P1568" s="5">
        <v>22176</v>
      </c>
      <c r="Q1568" s="5">
        <v>17266</v>
      </c>
      <c r="R1568" s="5">
        <v>8533</v>
      </c>
      <c r="S1568" s="5">
        <v>523</v>
      </c>
      <c r="T1568" s="5">
        <v>143678</v>
      </c>
      <c r="U1568" s="5">
        <v>21638</v>
      </c>
      <c r="V1568" s="5">
        <v>16438</v>
      </c>
      <c r="W1568" s="5">
        <v>15574</v>
      </c>
      <c r="X1568" s="5">
        <v>20507</v>
      </c>
      <c r="Y1568" s="5">
        <v>16362</v>
      </c>
      <c r="Z1568" s="5">
        <v>10663</v>
      </c>
      <c r="AA1568" s="5">
        <v>984</v>
      </c>
    </row>
    <row r="1569" spans="1:27" ht="16.7" customHeight="1" x14ac:dyDescent="0.2">
      <c r="A1569" s="1" t="s">
        <v>1476</v>
      </c>
      <c r="B1569" s="5">
        <v>127031</v>
      </c>
      <c r="C1569" s="5">
        <v>6562</v>
      </c>
      <c r="D1569" s="5">
        <v>0</v>
      </c>
      <c r="E1569" s="5">
        <v>0</v>
      </c>
      <c r="F1569" s="5">
        <v>50881</v>
      </c>
      <c r="G1569" s="5">
        <v>2443</v>
      </c>
      <c r="H1569" s="5">
        <v>0</v>
      </c>
      <c r="I1569" s="5">
        <v>0</v>
      </c>
      <c r="J1569" s="5">
        <v>0</v>
      </c>
      <c r="K1569" s="5">
        <v>0</v>
      </c>
      <c r="L1569" s="5">
        <v>46750</v>
      </c>
      <c r="M1569" s="5">
        <v>2495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29400</v>
      </c>
      <c r="Y1569" s="5">
        <v>1624</v>
      </c>
      <c r="Z1569" s="5">
        <v>0</v>
      </c>
      <c r="AA1569" s="5">
        <v>0</v>
      </c>
    </row>
    <row r="1570" spans="1:27" ht="16.7" customHeight="1" x14ac:dyDescent="0.2">
      <c r="A1570" s="1" t="s">
        <v>1477</v>
      </c>
      <c r="B1570" s="5">
        <v>23757</v>
      </c>
      <c r="C1570" s="5">
        <v>1699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12657</v>
      </c>
      <c r="S1570" s="5">
        <v>896</v>
      </c>
      <c r="T1570" s="5">
        <v>4915</v>
      </c>
      <c r="U1570" s="5">
        <v>348</v>
      </c>
      <c r="V1570" s="5">
        <v>6185</v>
      </c>
      <c r="W1570" s="5">
        <v>455</v>
      </c>
      <c r="X1570" s="5">
        <v>0</v>
      </c>
      <c r="Y1570" s="5">
        <v>0</v>
      </c>
      <c r="Z1570" s="5">
        <v>0</v>
      </c>
      <c r="AA1570" s="5">
        <v>0</v>
      </c>
    </row>
    <row r="1571" spans="1:27" ht="16.7" customHeight="1" x14ac:dyDescent="0.2">
      <c r="A1571" s="1" t="s">
        <v>4206</v>
      </c>
      <c r="B1571" s="5">
        <v>350</v>
      </c>
      <c r="C1571" s="5">
        <v>85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350</v>
      </c>
      <c r="AA1571" s="5">
        <v>85</v>
      </c>
    </row>
    <row r="1572" spans="1:27" ht="16.7" customHeight="1" x14ac:dyDescent="0.2">
      <c r="A1572" s="1" t="s">
        <v>4207</v>
      </c>
      <c r="B1572" s="5">
        <v>1282</v>
      </c>
      <c r="C1572" s="5">
        <v>129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1282</v>
      </c>
      <c r="AA1572" s="5">
        <v>129</v>
      </c>
    </row>
    <row r="1573" spans="1:27" ht="16.7" customHeight="1" x14ac:dyDescent="0.2">
      <c r="A1573" s="1" t="s">
        <v>1478</v>
      </c>
      <c r="B1573" s="5">
        <v>283557</v>
      </c>
      <c r="C1573" s="5">
        <v>25175</v>
      </c>
      <c r="D1573" s="5">
        <v>0</v>
      </c>
      <c r="E1573" s="5">
        <v>0</v>
      </c>
      <c r="F1573" s="5">
        <v>0</v>
      </c>
      <c r="G1573" s="5">
        <v>0</v>
      </c>
      <c r="H1573" s="5">
        <v>20554</v>
      </c>
      <c r="I1573" s="5">
        <v>3157</v>
      </c>
      <c r="J1573" s="5">
        <v>2318</v>
      </c>
      <c r="K1573" s="5">
        <v>1397</v>
      </c>
      <c r="L1573" s="5">
        <v>12541</v>
      </c>
      <c r="M1573" s="5">
        <v>1978</v>
      </c>
      <c r="N1573" s="5">
        <v>5848</v>
      </c>
      <c r="O1573" s="5">
        <v>371</v>
      </c>
      <c r="P1573" s="5">
        <v>1462</v>
      </c>
      <c r="Q1573" s="5">
        <v>799</v>
      </c>
      <c r="R1573" s="5">
        <v>7419</v>
      </c>
      <c r="S1573" s="5">
        <v>512</v>
      </c>
      <c r="T1573" s="5">
        <v>734</v>
      </c>
      <c r="U1573" s="5">
        <v>223</v>
      </c>
      <c r="V1573" s="5">
        <v>6977</v>
      </c>
      <c r="W1573" s="5">
        <v>860</v>
      </c>
      <c r="X1573" s="5">
        <v>103663</v>
      </c>
      <c r="Y1573" s="5">
        <v>8580</v>
      </c>
      <c r="Z1573" s="5">
        <v>122041</v>
      </c>
      <c r="AA1573" s="5">
        <v>7298</v>
      </c>
    </row>
    <row r="1574" spans="1:27" ht="16.7" customHeight="1" x14ac:dyDescent="0.2">
      <c r="A1574" s="1" t="s">
        <v>1479</v>
      </c>
      <c r="B1574" s="5">
        <v>230</v>
      </c>
      <c r="C1574" s="5">
        <v>25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230</v>
      </c>
      <c r="Q1574" s="5">
        <v>25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ht="16.7" customHeight="1" x14ac:dyDescent="0.2">
      <c r="A1575" s="1" t="s">
        <v>1480</v>
      </c>
      <c r="B1575" s="5">
        <v>21708</v>
      </c>
      <c r="C1575" s="5">
        <v>3595</v>
      </c>
      <c r="D1575" s="5">
        <v>5379</v>
      </c>
      <c r="E1575" s="5">
        <v>1313</v>
      </c>
      <c r="F1575" s="5">
        <v>1522</v>
      </c>
      <c r="G1575" s="5">
        <v>108</v>
      </c>
      <c r="H1575" s="5">
        <v>54</v>
      </c>
      <c r="I1575" s="5">
        <v>9</v>
      </c>
      <c r="J1575" s="5">
        <v>3008</v>
      </c>
      <c r="K1575" s="5">
        <v>71</v>
      </c>
      <c r="L1575" s="5">
        <v>1481</v>
      </c>
      <c r="M1575" s="5">
        <v>200</v>
      </c>
      <c r="N1575" s="5">
        <v>1842</v>
      </c>
      <c r="O1575" s="5">
        <v>391</v>
      </c>
      <c r="P1575" s="5">
        <v>11</v>
      </c>
      <c r="Q1575" s="5">
        <v>1</v>
      </c>
      <c r="R1575" s="5">
        <v>774</v>
      </c>
      <c r="S1575" s="5">
        <v>11</v>
      </c>
      <c r="T1575" s="5">
        <v>744</v>
      </c>
      <c r="U1575" s="5">
        <v>39</v>
      </c>
      <c r="V1575" s="5">
        <v>2172</v>
      </c>
      <c r="W1575" s="5">
        <v>1058</v>
      </c>
      <c r="X1575" s="5">
        <v>676</v>
      </c>
      <c r="Y1575" s="5">
        <v>30</v>
      </c>
      <c r="Z1575" s="5">
        <v>4045</v>
      </c>
      <c r="AA1575" s="5">
        <v>364</v>
      </c>
    </row>
    <row r="1576" spans="1:27" ht="16.7" customHeight="1" x14ac:dyDescent="0.2">
      <c r="A1576" s="1" t="s">
        <v>1481</v>
      </c>
      <c r="B1576" s="5">
        <v>4226</v>
      </c>
      <c r="C1576" s="5">
        <v>119</v>
      </c>
      <c r="D1576" s="5">
        <v>396</v>
      </c>
      <c r="E1576" s="5">
        <v>32</v>
      </c>
      <c r="F1576" s="5">
        <v>55</v>
      </c>
      <c r="G1576" s="5">
        <v>32</v>
      </c>
      <c r="H1576" s="5">
        <v>686</v>
      </c>
      <c r="I1576" s="5">
        <v>4</v>
      </c>
      <c r="J1576" s="5">
        <v>347</v>
      </c>
      <c r="K1576" s="5">
        <v>5</v>
      </c>
      <c r="L1576" s="5">
        <v>62</v>
      </c>
      <c r="M1576" s="5">
        <v>2</v>
      </c>
      <c r="N1576" s="5">
        <v>462</v>
      </c>
      <c r="O1576" s="5">
        <v>9</v>
      </c>
      <c r="P1576" s="5">
        <v>2082</v>
      </c>
      <c r="Q1576" s="5">
        <v>22</v>
      </c>
      <c r="R1576" s="5">
        <v>93</v>
      </c>
      <c r="S1576" s="5">
        <v>2</v>
      </c>
      <c r="T1576" s="5">
        <v>3</v>
      </c>
      <c r="U1576" s="5">
        <v>8</v>
      </c>
      <c r="V1576" s="5">
        <v>40</v>
      </c>
      <c r="W1576" s="5">
        <v>3</v>
      </c>
      <c r="X1576" s="5">
        <v>0</v>
      </c>
      <c r="Y1576" s="5">
        <v>0</v>
      </c>
      <c r="Z1576" s="5">
        <v>0</v>
      </c>
      <c r="AA1576" s="5">
        <v>0</v>
      </c>
    </row>
    <row r="1577" spans="1:27" ht="16.7" customHeight="1" x14ac:dyDescent="0.2">
      <c r="A1577" s="1" t="s">
        <v>1482</v>
      </c>
      <c r="B1577" s="5">
        <v>661301</v>
      </c>
      <c r="C1577" s="5">
        <v>72420</v>
      </c>
      <c r="D1577" s="5">
        <v>40613</v>
      </c>
      <c r="E1577" s="5">
        <v>4158</v>
      </c>
      <c r="F1577" s="5">
        <v>45077</v>
      </c>
      <c r="G1577" s="5">
        <v>5102</v>
      </c>
      <c r="H1577" s="5">
        <v>31700</v>
      </c>
      <c r="I1577" s="5">
        <v>3156</v>
      </c>
      <c r="J1577" s="5">
        <v>198572</v>
      </c>
      <c r="K1577" s="5">
        <v>12299</v>
      </c>
      <c r="L1577" s="5">
        <v>26183</v>
      </c>
      <c r="M1577" s="5">
        <v>2941</v>
      </c>
      <c r="N1577" s="5">
        <v>36960</v>
      </c>
      <c r="O1577" s="5">
        <v>4542</v>
      </c>
      <c r="P1577" s="5">
        <v>47366</v>
      </c>
      <c r="Q1577" s="5">
        <v>2909</v>
      </c>
      <c r="R1577" s="5">
        <v>32874</v>
      </c>
      <c r="S1577" s="5">
        <v>4228</v>
      </c>
      <c r="T1577" s="5">
        <v>79504</v>
      </c>
      <c r="U1577" s="5">
        <v>10062</v>
      </c>
      <c r="V1577" s="5">
        <v>42238</v>
      </c>
      <c r="W1577" s="5">
        <v>9031</v>
      </c>
      <c r="X1577" s="5">
        <v>26417</v>
      </c>
      <c r="Y1577" s="5">
        <v>5788</v>
      </c>
      <c r="Z1577" s="5">
        <v>53797</v>
      </c>
      <c r="AA1577" s="5">
        <v>8204</v>
      </c>
    </row>
    <row r="1578" spans="1:27" ht="16.7" customHeight="1" x14ac:dyDescent="0.2">
      <c r="A1578" s="1" t="s">
        <v>1483</v>
      </c>
      <c r="B1578" s="5">
        <v>337354</v>
      </c>
      <c r="C1578" s="5">
        <v>55612</v>
      </c>
      <c r="D1578" s="5">
        <v>25532</v>
      </c>
      <c r="E1578" s="5">
        <v>1887</v>
      </c>
      <c r="F1578" s="5">
        <v>45119</v>
      </c>
      <c r="G1578" s="5">
        <v>5122</v>
      </c>
      <c r="H1578" s="5">
        <v>29816</v>
      </c>
      <c r="I1578" s="5">
        <v>3947</v>
      </c>
      <c r="J1578" s="5">
        <v>25350</v>
      </c>
      <c r="K1578" s="5">
        <v>2965</v>
      </c>
      <c r="L1578" s="5">
        <v>20542</v>
      </c>
      <c r="M1578" s="5">
        <v>6165</v>
      </c>
      <c r="N1578" s="5">
        <v>23647</v>
      </c>
      <c r="O1578" s="5">
        <v>2307</v>
      </c>
      <c r="P1578" s="5">
        <v>10187</v>
      </c>
      <c r="Q1578" s="5">
        <v>1884</v>
      </c>
      <c r="R1578" s="5">
        <v>14164</v>
      </c>
      <c r="S1578" s="5">
        <v>1900</v>
      </c>
      <c r="T1578" s="5">
        <v>13138</v>
      </c>
      <c r="U1578" s="5">
        <v>2200</v>
      </c>
      <c r="V1578" s="5">
        <v>56511</v>
      </c>
      <c r="W1578" s="5">
        <v>12746</v>
      </c>
      <c r="X1578" s="5">
        <v>19907</v>
      </c>
      <c r="Y1578" s="5">
        <v>3569</v>
      </c>
      <c r="Z1578" s="5">
        <v>53441</v>
      </c>
      <c r="AA1578" s="5">
        <v>10920</v>
      </c>
    </row>
    <row r="1579" spans="1:27" ht="16.7" customHeight="1" x14ac:dyDescent="0.2">
      <c r="A1579" s="1" t="s">
        <v>1484</v>
      </c>
      <c r="B1579" s="5">
        <v>12900</v>
      </c>
      <c r="C1579" s="5">
        <v>758</v>
      </c>
      <c r="D1579" s="5">
        <v>573</v>
      </c>
      <c r="E1579" s="5">
        <v>40</v>
      </c>
      <c r="F1579" s="5">
        <v>5171</v>
      </c>
      <c r="G1579" s="5">
        <v>282</v>
      </c>
      <c r="H1579" s="5">
        <v>207</v>
      </c>
      <c r="I1579" s="5">
        <v>13</v>
      </c>
      <c r="J1579" s="5">
        <v>719</v>
      </c>
      <c r="K1579" s="5">
        <v>30</v>
      </c>
      <c r="L1579" s="5">
        <v>140</v>
      </c>
      <c r="M1579" s="5">
        <v>2</v>
      </c>
      <c r="N1579" s="5">
        <v>283</v>
      </c>
      <c r="O1579" s="5">
        <v>24</v>
      </c>
      <c r="P1579" s="5">
        <v>397</v>
      </c>
      <c r="Q1579" s="5">
        <v>5</v>
      </c>
      <c r="R1579" s="5">
        <v>210</v>
      </c>
      <c r="S1579" s="5">
        <v>6</v>
      </c>
      <c r="T1579" s="5">
        <v>369</v>
      </c>
      <c r="U1579" s="5">
        <v>73</v>
      </c>
      <c r="V1579" s="5">
        <v>652</v>
      </c>
      <c r="W1579" s="5">
        <v>20</v>
      </c>
      <c r="X1579" s="5">
        <v>4014</v>
      </c>
      <c r="Y1579" s="5">
        <v>220</v>
      </c>
      <c r="Z1579" s="5">
        <v>165</v>
      </c>
      <c r="AA1579" s="5">
        <v>43</v>
      </c>
    </row>
    <row r="1580" spans="1:27" ht="16.7" customHeight="1" x14ac:dyDescent="0.2">
      <c r="A1580" s="1" t="s">
        <v>1485</v>
      </c>
      <c r="B1580" s="5">
        <v>2288021</v>
      </c>
      <c r="C1580" s="5">
        <v>431628</v>
      </c>
      <c r="D1580" s="5">
        <v>438377</v>
      </c>
      <c r="E1580" s="5">
        <v>76645</v>
      </c>
      <c r="F1580" s="5">
        <v>430643</v>
      </c>
      <c r="G1580" s="5">
        <v>75466</v>
      </c>
      <c r="H1580" s="5">
        <v>128598</v>
      </c>
      <c r="I1580" s="5">
        <v>29013</v>
      </c>
      <c r="J1580" s="5">
        <v>135003</v>
      </c>
      <c r="K1580" s="5">
        <v>38842</v>
      </c>
      <c r="L1580" s="5">
        <v>106354</v>
      </c>
      <c r="M1580" s="5">
        <v>26491</v>
      </c>
      <c r="N1580" s="5">
        <v>123109</v>
      </c>
      <c r="O1580" s="5">
        <v>22554</v>
      </c>
      <c r="P1580" s="5">
        <v>87149</v>
      </c>
      <c r="Q1580" s="5">
        <v>16010</v>
      </c>
      <c r="R1580" s="5">
        <v>121862</v>
      </c>
      <c r="S1580" s="5">
        <v>16781</v>
      </c>
      <c r="T1580" s="5">
        <v>105756</v>
      </c>
      <c r="U1580" s="5">
        <v>16607</v>
      </c>
      <c r="V1580" s="5">
        <v>216782</v>
      </c>
      <c r="W1580" s="5">
        <v>40711</v>
      </c>
      <c r="X1580" s="5">
        <v>77049</v>
      </c>
      <c r="Y1580" s="5">
        <v>13599</v>
      </c>
      <c r="Z1580" s="5">
        <v>317339</v>
      </c>
      <c r="AA1580" s="5">
        <v>58909</v>
      </c>
    </row>
    <row r="1581" spans="1:27" ht="16.7" customHeight="1" x14ac:dyDescent="0.2">
      <c r="A1581" s="1" t="s">
        <v>1486</v>
      </c>
      <c r="B1581" s="5">
        <v>853619</v>
      </c>
      <c r="C1581" s="5">
        <v>127382</v>
      </c>
      <c r="D1581" s="5">
        <v>54292</v>
      </c>
      <c r="E1581" s="5">
        <v>7763</v>
      </c>
      <c r="F1581" s="5">
        <v>94213</v>
      </c>
      <c r="G1581" s="5">
        <v>14461</v>
      </c>
      <c r="H1581" s="5">
        <v>99207</v>
      </c>
      <c r="I1581" s="5">
        <v>18971</v>
      </c>
      <c r="J1581" s="5">
        <v>89434</v>
      </c>
      <c r="K1581" s="5">
        <v>11148</v>
      </c>
      <c r="L1581" s="5">
        <v>56385</v>
      </c>
      <c r="M1581" s="5">
        <v>8682</v>
      </c>
      <c r="N1581" s="5">
        <v>34637</v>
      </c>
      <c r="O1581" s="5">
        <v>6282</v>
      </c>
      <c r="P1581" s="5">
        <v>75532</v>
      </c>
      <c r="Q1581" s="5">
        <v>11169</v>
      </c>
      <c r="R1581" s="5">
        <v>52562</v>
      </c>
      <c r="S1581" s="5">
        <v>7994</v>
      </c>
      <c r="T1581" s="5">
        <v>59660</v>
      </c>
      <c r="U1581" s="5">
        <v>7926</v>
      </c>
      <c r="V1581" s="5">
        <v>62988</v>
      </c>
      <c r="W1581" s="5">
        <v>10612</v>
      </c>
      <c r="X1581" s="5">
        <v>88015</v>
      </c>
      <c r="Y1581" s="5">
        <v>9454</v>
      </c>
      <c r="Z1581" s="5">
        <v>86694</v>
      </c>
      <c r="AA1581" s="5">
        <v>12920</v>
      </c>
    </row>
    <row r="1582" spans="1:27" ht="16.7" customHeight="1" x14ac:dyDescent="0.2">
      <c r="A1582" s="1" t="s">
        <v>1487</v>
      </c>
      <c r="B1582" s="5">
        <v>2065</v>
      </c>
      <c r="C1582" s="5">
        <v>209</v>
      </c>
      <c r="D1582" s="5">
        <v>0</v>
      </c>
      <c r="E1582" s="5">
        <v>0</v>
      </c>
      <c r="F1582" s="5">
        <v>375</v>
      </c>
      <c r="G1582" s="5">
        <v>35</v>
      </c>
      <c r="H1582" s="5">
        <v>0</v>
      </c>
      <c r="I1582" s="5">
        <v>0</v>
      </c>
      <c r="J1582" s="5">
        <v>0</v>
      </c>
      <c r="K1582" s="5">
        <v>0</v>
      </c>
      <c r="L1582" s="5">
        <v>446</v>
      </c>
      <c r="M1582" s="5">
        <v>71</v>
      </c>
      <c r="N1582" s="5">
        <v>70</v>
      </c>
      <c r="O1582" s="5">
        <v>1</v>
      </c>
      <c r="P1582" s="5">
        <v>100</v>
      </c>
      <c r="Q1582" s="5">
        <v>3</v>
      </c>
      <c r="R1582" s="5">
        <v>59</v>
      </c>
      <c r="S1582" s="5">
        <v>1</v>
      </c>
      <c r="T1582" s="5">
        <v>250</v>
      </c>
      <c r="U1582" s="5">
        <v>86</v>
      </c>
      <c r="V1582" s="5">
        <v>277</v>
      </c>
      <c r="W1582" s="5">
        <v>7</v>
      </c>
      <c r="X1582" s="5">
        <v>28</v>
      </c>
      <c r="Y1582" s="5">
        <v>3</v>
      </c>
      <c r="Z1582" s="5">
        <v>460</v>
      </c>
      <c r="AA1582" s="5">
        <v>2</v>
      </c>
    </row>
    <row r="1583" spans="1:27" ht="16.7" customHeight="1" x14ac:dyDescent="0.2">
      <c r="A1583" s="1" t="s">
        <v>1488</v>
      </c>
      <c r="B1583" s="5">
        <v>423941</v>
      </c>
      <c r="C1583" s="5">
        <v>49241</v>
      </c>
      <c r="D1583" s="5">
        <v>133450</v>
      </c>
      <c r="E1583" s="5">
        <v>21979</v>
      </c>
      <c r="F1583" s="5">
        <v>26839</v>
      </c>
      <c r="G1583" s="5">
        <v>2468</v>
      </c>
      <c r="H1583" s="5">
        <v>25423</v>
      </c>
      <c r="I1583" s="5">
        <v>1662</v>
      </c>
      <c r="J1583" s="5">
        <v>17864</v>
      </c>
      <c r="K1583" s="5">
        <v>2407</v>
      </c>
      <c r="L1583" s="5">
        <v>21441</v>
      </c>
      <c r="M1583" s="5">
        <v>2458</v>
      </c>
      <c r="N1583" s="5">
        <v>4620</v>
      </c>
      <c r="O1583" s="5">
        <v>961</v>
      </c>
      <c r="P1583" s="5">
        <v>44310</v>
      </c>
      <c r="Q1583" s="5">
        <v>5223</v>
      </c>
      <c r="R1583" s="5">
        <v>33962</v>
      </c>
      <c r="S1583" s="5">
        <v>3515</v>
      </c>
      <c r="T1583" s="5">
        <v>35190</v>
      </c>
      <c r="U1583" s="5">
        <v>2312</v>
      </c>
      <c r="V1583" s="5">
        <v>16633</v>
      </c>
      <c r="W1583" s="5">
        <v>2175</v>
      </c>
      <c r="X1583" s="5">
        <v>47894</v>
      </c>
      <c r="Y1583" s="5">
        <v>1814</v>
      </c>
      <c r="Z1583" s="5">
        <v>16315</v>
      </c>
      <c r="AA1583" s="5">
        <v>2267</v>
      </c>
    </row>
    <row r="1584" spans="1:27" ht="16.7" customHeight="1" x14ac:dyDescent="0.2">
      <c r="A1584" s="1" t="s">
        <v>1489</v>
      </c>
      <c r="B1584" s="5">
        <v>302522</v>
      </c>
      <c r="C1584" s="5">
        <v>80399</v>
      </c>
      <c r="D1584" s="5">
        <v>6458</v>
      </c>
      <c r="E1584" s="5">
        <v>1425</v>
      </c>
      <c r="F1584" s="5">
        <v>17730</v>
      </c>
      <c r="G1584" s="5">
        <v>3858</v>
      </c>
      <c r="H1584" s="5">
        <v>16421</v>
      </c>
      <c r="I1584" s="5">
        <v>5761</v>
      </c>
      <c r="J1584" s="5">
        <v>5852</v>
      </c>
      <c r="K1584" s="5">
        <v>1182</v>
      </c>
      <c r="L1584" s="5">
        <v>9423</v>
      </c>
      <c r="M1584" s="5">
        <v>2464</v>
      </c>
      <c r="N1584" s="5">
        <v>2206</v>
      </c>
      <c r="O1584" s="5">
        <v>642</v>
      </c>
      <c r="P1584" s="5">
        <v>5645</v>
      </c>
      <c r="Q1584" s="5">
        <v>2999</v>
      </c>
      <c r="R1584" s="5">
        <v>4194</v>
      </c>
      <c r="S1584" s="5">
        <v>1821</v>
      </c>
      <c r="T1584" s="5">
        <v>13454</v>
      </c>
      <c r="U1584" s="5">
        <v>11295</v>
      </c>
      <c r="V1584" s="5">
        <v>24267</v>
      </c>
      <c r="W1584" s="5">
        <v>2790</v>
      </c>
      <c r="X1584" s="5">
        <v>141019</v>
      </c>
      <c r="Y1584" s="5">
        <v>29122</v>
      </c>
      <c r="Z1584" s="5">
        <v>55853</v>
      </c>
      <c r="AA1584" s="5">
        <v>17040</v>
      </c>
    </row>
    <row r="1585" spans="1:27" ht="16.7" customHeight="1" x14ac:dyDescent="0.2">
      <c r="A1585" s="1" t="s">
        <v>1490</v>
      </c>
      <c r="B1585" s="5">
        <v>4716</v>
      </c>
      <c r="C1585" s="5">
        <v>132</v>
      </c>
      <c r="D1585" s="5">
        <v>33</v>
      </c>
      <c r="E1585" s="5">
        <v>1</v>
      </c>
      <c r="F1585" s="5">
        <v>3348</v>
      </c>
      <c r="G1585" s="5">
        <v>51</v>
      </c>
      <c r="H1585" s="5">
        <v>366</v>
      </c>
      <c r="I1585" s="5">
        <v>43</v>
      </c>
      <c r="J1585" s="5">
        <v>109</v>
      </c>
      <c r="K1585" s="5">
        <v>1</v>
      </c>
      <c r="L1585" s="5">
        <v>75</v>
      </c>
      <c r="M1585" s="5">
        <v>9</v>
      </c>
      <c r="N1585" s="5">
        <v>123</v>
      </c>
      <c r="O1585" s="5">
        <v>3</v>
      </c>
      <c r="P1585" s="5">
        <v>128</v>
      </c>
      <c r="Q1585" s="5">
        <v>3</v>
      </c>
      <c r="R1585" s="5">
        <v>208</v>
      </c>
      <c r="S1585" s="5">
        <v>8</v>
      </c>
      <c r="T1585" s="5">
        <v>128</v>
      </c>
      <c r="U1585" s="5">
        <v>3</v>
      </c>
      <c r="V1585" s="5">
        <v>198</v>
      </c>
      <c r="W1585" s="5">
        <v>10</v>
      </c>
      <c r="X1585" s="5">
        <v>0</v>
      </c>
      <c r="Y1585" s="5">
        <v>0</v>
      </c>
      <c r="Z1585" s="5">
        <v>0</v>
      </c>
      <c r="AA1585" s="5">
        <v>0</v>
      </c>
    </row>
    <row r="1586" spans="1:27" ht="16.7" customHeight="1" x14ac:dyDescent="0.2">
      <c r="A1586" s="1" t="s">
        <v>1491</v>
      </c>
      <c r="B1586" s="5">
        <v>672060</v>
      </c>
      <c r="C1586" s="5">
        <v>92035</v>
      </c>
      <c r="D1586" s="5">
        <v>47800</v>
      </c>
      <c r="E1586" s="5">
        <v>3912</v>
      </c>
      <c r="F1586" s="5">
        <v>131461</v>
      </c>
      <c r="G1586" s="5">
        <v>23954</v>
      </c>
      <c r="H1586" s="5">
        <v>80514</v>
      </c>
      <c r="I1586" s="5">
        <v>12184</v>
      </c>
      <c r="J1586" s="5">
        <v>29139</v>
      </c>
      <c r="K1586" s="5">
        <v>9259</v>
      </c>
      <c r="L1586" s="5">
        <v>20471</v>
      </c>
      <c r="M1586" s="5">
        <v>2175</v>
      </c>
      <c r="N1586" s="5">
        <v>38520</v>
      </c>
      <c r="O1586" s="5">
        <v>3453</v>
      </c>
      <c r="P1586" s="5">
        <v>33136</v>
      </c>
      <c r="Q1586" s="5">
        <v>4405</v>
      </c>
      <c r="R1586" s="5">
        <v>36665</v>
      </c>
      <c r="S1586" s="5">
        <v>5756</v>
      </c>
      <c r="T1586" s="5">
        <v>7695</v>
      </c>
      <c r="U1586" s="5">
        <v>1495</v>
      </c>
      <c r="V1586" s="5">
        <v>23425</v>
      </c>
      <c r="W1586" s="5">
        <v>3627</v>
      </c>
      <c r="X1586" s="5">
        <v>57409</v>
      </c>
      <c r="Y1586" s="5">
        <v>2938</v>
      </c>
      <c r="Z1586" s="5">
        <v>165825</v>
      </c>
      <c r="AA1586" s="5">
        <v>18877</v>
      </c>
    </row>
    <row r="1587" spans="1:27" ht="16.7" customHeight="1" x14ac:dyDescent="0.2">
      <c r="A1587" s="1" t="s">
        <v>1492</v>
      </c>
      <c r="B1587" s="5">
        <v>243622</v>
      </c>
      <c r="C1587" s="5">
        <v>30685</v>
      </c>
      <c r="D1587" s="5">
        <v>80878</v>
      </c>
      <c r="E1587" s="5">
        <v>16282</v>
      </c>
      <c r="F1587" s="5">
        <v>13049</v>
      </c>
      <c r="G1587" s="5">
        <v>1004</v>
      </c>
      <c r="H1587" s="5">
        <v>72095</v>
      </c>
      <c r="I1587" s="5">
        <v>1848</v>
      </c>
      <c r="J1587" s="5">
        <v>7207</v>
      </c>
      <c r="K1587" s="5">
        <v>1280</v>
      </c>
      <c r="L1587" s="5">
        <v>6431</v>
      </c>
      <c r="M1587" s="5">
        <v>1075</v>
      </c>
      <c r="N1587" s="5">
        <v>15868</v>
      </c>
      <c r="O1587" s="5">
        <v>4176</v>
      </c>
      <c r="P1587" s="5">
        <v>13523</v>
      </c>
      <c r="Q1587" s="5">
        <v>1850</v>
      </c>
      <c r="R1587" s="5">
        <v>14566</v>
      </c>
      <c r="S1587" s="5">
        <v>1145</v>
      </c>
      <c r="T1587" s="5">
        <v>779</v>
      </c>
      <c r="U1587" s="5">
        <v>382</v>
      </c>
      <c r="V1587" s="5">
        <v>17256</v>
      </c>
      <c r="W1587" s="5">
        <v>1290</v>
      </c>
      <c r="X1587" s="5">
        <v>1741</v>
      </c>
      <c r="Y1587" s="5">
        <v>179</v>
      </c>
      <c r="Z1587" s="5">
        <v>229</v>
      </c>
      <c r="AA1587" s="5">
        <v>174</v>
      </c>
    </row>
    <row r="1588" spans="1:27" ht="16.7" customHeight="1" x14ac:dyDescent="0.2">
      <c r="A1588" s="1" t="s">
        <v>1493</v>
      </c>
      <c r="B1588" s="5">
        <v>16145</v>
      </c>
      <c r="C1588" s="5">
        <v>1741</v>
      </c>
      <c r="D1588" s="5">
        <v>10783</v>
      </c>
      <c r="E1588" s="5">
        <v>749</v>
      </c>
      <c r="F1588" s="5">
        <v>90</v>
      </c>
      <c r="G1588" s="5">
        <v>22</v>
      </c>
      <c r="H1588" s="5">
        <v>90</v>
      </c>
      <c r="I1588" s="5">
        <v>24</v>
      </c>
      <c r="J1588" s="5">
        <v>636</v>
      </c>
      <c r="K1588" s="5">
        <v>124</v>
      </c>
      <c r="L1588" s="5">
        <v>552</v>
      </c>
      <c r="M1588" s="5">
        <v>151</v>
      </c>
      <c r="N1588" s="5">
        <v>0</v>
      </c>
      <c r="O1588" s="5">
        <v>0</v>
      </c>
      <c r="P1588" s="5">
        <v>0</v>
      </c>
      <c r="Q1588" s="5">
        <v>0</v>
      </c>
      <c r="R1588" s="5">
        <v>722</v>
      </c>
      <c r="S1588" s="5">
        <v>197</v>
      </c>
      <c r="T1588" s="5">
        <v>0</v>
      </c>
      <c r="U1588" s="5">
        <v>0</v>
      </c>
      <c r="V1588" s="5">
        <v>0</v>
      </c>
      <c r="W1588" s="5">
        <v>0</v>
      </c>
      <c r="X1588" s="5">
        <v>3072</v>
      </c>
      <c r="Y1588" s="5">
        <v>419</v>
      </c>
      <c r="Z1588" s="5">
        <v>200</v>
      </c>
      <c r="AA1588" s="5">
        <v>55</v>
      </c>
    </row>
    <row r="1589" spans="1:27" ht="16.7" customHeight="1" x14ac:dyDescent="0.2">
      <c r="A1589" s="1" t="s">
        <v>1494</v>
      </c>
      <c r="B1589" s="5">
        <v>48888</v>
      </c>
      <c r="C1589" s="5">
        <v>4682</v>
      </c>
      <c r="D1589" s="5">
        <v>41</v>
      </c>
      <c r="E1589" s="5">
        <v>7</v>
      </c>
      <c r="F1589" s="5">
        <v>0</v>
      </c>
      <c r="G1589" s="5">
        <v>0</v>
      </c>
      <c r="H1589" s="5">
        <v>82</v>
      </c>
      <c r="I1589" s="5">
        <v>10</v>
      </c>
      <c r="J1589" s="5">
        <v>0</v>
      </c>
      <c r="K1589" s="5">
        <v>0</v>
      </c>
      <c r="L1589" s="5">
        <v>11618</v>
      </c>
      <c r="M1589" s="5">
        <v>1103</v>
      </c>
      <c r="N1589" s="5">
        <v>5854</v>
      </c>
      <c r="O1589" s="5">
        <v>423</v>
      </c>
      <c r="P1589" s="5">
        <v>4970</v>
      </c>
      <c r="Q1589" s="5">
        <v>469</v>
      </c>
      <c r="R1589" s="5">
        <v>0</v>
      </c>
      <c r="S1589" s="5">
        <v>0</v>
      </c>
      <c r="T1589" s="5">
        <v>19</v>
      </c>
      <c r="U1589" s="5">
        <v>10</v>
      </c>
      <c r="V1589" s="5">
        <v>2337</v>
      </c>
      <c r="W1589" s="5">
        <v>190</v>
      </c>
      <c r="X1589" s="5">
        <v>22542</v>
      </c>
      <c r="Y1589" s="5">
        <v>2357</v>
      </c>
      <c r="Z1589" s="5">
        <v>1425</v>
      </c>
      <c r="AA1589" s="5">
        <v>113</v>
      </c>
    </row>
    <row r="1590" spans="1:27" ht="16.7" customHeight="1" x14ac:dyDescent="0.2">
      <c r="A1590" s="1" t="s">
        <v>1495</v>
      </c>
      <c r="B1590" s="5">
        <v>15</v>
      </c>
      <c r="C1590" s="5">
        <v>2</v>
      </c>
      <c r="D1590" s="5">
        <v>15</v>
      </c>
      <c r="E1590" s="5">
        <v>2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5">
        <v>0</v>
      </c>
    </row>
    <row r="1591" spans="1:27" ht="16.7" customHeight="1" x14ac:dyDescent="0.2">
      <c r="A1591" s="1" t="s">
        <v>1496</v>
      </c>
      <c r="B1591" s="5">
        <v>56446</v>
      </c>
      <c r="C1591" s="5">
        <v>4009</v>
      </c>
      <c r="D1591" s="5">
        <v>15116</v>
      </c>
      <c r="E1591" s="5">
        <v>936</v>
      </c>
      <c r="F1591" s="5">
        <v>68</v>
      </c>
      <c r="G1591" s="5">
        <v>11</v>
      </c>
      <c r="H1591" s="5">
        <v>20</v>
      </c>
      <c r="I1591" s="5">
        <v>13</v>
      </c>
      <c r="J1591" s="5">
        <v>0</v>
      </c>
      <c r="K1591" s="5">
        <v>0</v>
      </c>
      <c r="L1591" s="5">
        <v>9856</v>
      </c>
      <c r="M1591" s="5">
        <v>1149</v>
      </c>
      <c r="N1591" s="5">
        <v>6118</v>
      </c>
      <c r="O1591" s="5">
        <v>285</v>
      </c>
      <c r="P1591" s="5">
        <v>4850</v>
      </c>
      <c r="Q1591" s="5">
        <v>253</v>
      </c>
      <c r="R1591" s="5">
        <v>6818</v>
      </c>
      <c r="S1591" s="5">
        <v>380</v>
      </c>
      <c r="T1591" s="5">
        <v>74</v>
      </c>
      <c r="U1591" s="5">
        <v>21</v>
      </c>
      <c r="V1591" s="5">
        <v>3088</v>
      </c>
      <c r="W1591" s="5">
        <v>145</v>
      </c>
      <c r="X1591" s="5">
        <v>5009</v>
      </c>
      <c r="Y1591" s="5">
        <v>371</v>
      </c>
      <c r="Z1591" s="5">
        <v>5429</v>
      </c>
      <c r="AA1591" s="5">
        <v>445</v>
      </c>
    </row>
    <row r="1592" spans="1:27" ht="16.7" customHeight="1" x14ac:dyDescent="0.2">
      <c r="A1592" s="1" t="s">
        <v>1497</v>
      </c>
      <c r="B1592" s="5">
        <v>28931</v>
      </c>
      <c r="C1592" s="5">
        <v>2829</v>
      </c>
      <c r="D1592" s="5">
        <v>671</v>
      </c>
      <c r="E1592" s="5">
        <v>20</v>
      </c>
      <c r="F1592" s="5">
        <v>0</v>
      </c>
      <c r="G1592" s="5">
        <v>0</v>
      </c>
      <c r="H1592" s="5">
        <v>400</v>
      </c>
      <c r="I1592" s="5">
        <v>50</v>
      </c>
      <c r="J1592" s="5">
        <v>18</v>
      </c>
      <c r="K1592" s="5">
        <v>10</v>
      </c>
      <c r="L1592" s="5">
        <v>4039</v>
      </c>
      <c r="M1592" s="5">
        <v>166</v>
      </c>
      <c r="N1592" s="5">
        <v>555</v>
      </c>
      <c r="O1592" s="5">
        <v>43</v>
      </c>
      <c r="P1592" s="5">
        <v>9592</v>
      </c>
      <c r="Q1592" s="5">
        <v>762</v>
      </c>
      <c r="R1592" s="5">
        <v>0</v>
      </c>
      <c r="S1592" s="5">
        <v>0</v>
      </c>
      <c r="T1592" s="5">
        <v>1921</v>
      </c>
      <c r="U1592" s="5">
        <v>550</v>
      </c>
      <c r="V1592" s="5">
        <v>0</v>
      </c>
      <c r="W1592" s="5">
        <v>0</v>
      </c>
      <c r="X1592" s="5">
        <v>11735</v>
      </c>
      <c r="Y1592" s="5">
        <v>1228</v>
      </c>
      <c r="Z1592" s="5">
        <v>0</v>
      </c>
      <c r="AA1592" s="5">
        <v>0</v>
      </c>
    </row>
    <row r="1593" spans="1:27" ht="16.7" customHeight="1" x14ac:dyDescent="0.2">
      <c r="A1593" s="1" t="s">
        <v>1498</v>
      </c>
      <c r="B1593" s="5">
        <v>22475668</v>
      </c>
      <c r="C1593" s="5">
        <v>777768</v>
      </c>
      <c r="D1593" s="5">
        <v>1871220</v>
      </c>
      <c r="E1593" s="5">
        <v>62885</v>
      </c>
      <c r="F1593" s="5">
        <v>1732017</v>
      </c>
      <c r="G1593" s="5">
        <v>51623</v>
      </c>
      <c r="H1593" s="5">
        <v>2410555</v>
      </c>
      <c r="I1593" s="5">
        <v>79937</v>
      </c>
      <c r="J1593" s="5">
        <v>892371</v>
      </c>
      <c r="K1593" s="5">
        <v>31572</v>
      </c>
      <c r="L1593" s="5">
        <v>1436368</v>
      </c>
      <c r="M1593" s="5">
        <v>52127</v>
      </c>
      <c r="N1593" s="5">
        <v>1669017</v>
      </c>
      <c r="O1593" s="5">
        <v>53449</v>
      </c>
      <c r="P1593" s="5">
        <v>2488972</v>
      </c>
      <c r="Q1593" s="5">
        <v>84962</v>
      </c>
      <c r="R1593" s="5">
        <v>3428696</v>
      </c>
      <c r="S1593" s="5">
        <v>117802</v>
      </c>
      <c r="T1593" s="5">
        <v>2037105</v>
      </c>
      <c r="U1593" s="5">
        <v>66726</v>
      </c>
      <c r="V1593" s="5">
        <v>2293868</v>
      </c>
      <c r="W1593" s="5">
        <v>78117</v>
      </c>
      <c r="X1593" s="5">
        <v>1533584</v>
      </c>
      <c r="Y1593" s="5">
        <v>63738</v>
      </c>
      <c r="Z1593" s="5">
        <v>681895</v>
      </c>
      <c r="AA1593" s="5">
        <v>34830</v>
      </c>
    </row>
    <row r="1594" spans="1:27" ht="16.7" customHeight="1" x14ac:dyDescent="0.2">
      <c r="A1594" s="1" t="s">
        <v>1499</v>
      </c>
      <c r="B1594" s="5">
        <v>54731</v>
      </c>
      <c r="C1594" s="5">
        <v>17580</v>
      </c>
      <c r="D1594" s="5">
        <v>3082</v>
      </c>
      <c r="E1594" s="5">
        <v>1326</v>
      </c>
      <c r="F1594" s="5">
        <v>5762</v>
      </c>
      <c r="G1594" s="5">
        <v>606</v>
      </c>
      <c r="H1594" s="5">
        <v>4246</v>
      </c>
      <c r="I1594" s="5">
        <v>1678</v>
      </c>
      <c r="J1594" s="5">
        <v>4358</v>
      </c>
      <c r="K1594" s="5">
        <v>2879</v>
      </c>
      <c r="L1594" s="5">
        <v>3667</v>
      </c>
      <c r="M1594" s="5">
        <v>1321</v>
      </c>
      <c r="N1594" s="5">
        <v>3065</v>
      </c>
      <c r="O1594" s="5">
        <v>839</v>
      </c>
      <c r="P1594" s="5">
        <v>1781</v>
      </c>
      <c r="Q1594" s="5">
        <v>735</v>
      </c>
      <c r="R1594" s="5">
        <v>1903</v>
      </c>
      <c r="S1594" s="5">
        <v>926</v>
      </c>
      <c r="T1594" s="5">
        <v>2811</v>
      </c>
      <c r="U1594" s="5">
        <v>917</v>
      </c>
      <c r="V1594" s="5">
        <v>4751</v>
      </c>
      <c r="W1594" s="5">
        <v>1084</v>
      </c>
      <c r="X1594" s="5">
        <v>5148</v>
      </c>
      <c r="Y1594" s="5">
        <v>1492</v>
      </c>
      <c r="Z1594" s="5">
        <v>14157</v>
      </c>
      <c r="AA1594" s="5">
        <v>3777</v>
      </c>
    </row>
    <row r="1595" spans="1:27" ht="16.7" customHeight="1" x14ac:dyDescent="0.2">
      <c r="A1595" s="1" t="s">
        <v>1500</v>
      </c>
      <c r="B1595" s="5">
        <v>1927</v>
      </c>
      <c r="C1595" s="5">
        <v>138</v>
      </c>
      <c r="D1595" s="5">
        <v>0</v>
      </c>
      <c r="E1595" s="5">
        <v>0</v>
      </c>
      <c r="F1595" s="5">
        <v>961</v>
      </c>
      <c r="G1595" s="5">
        <v>130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966</v>
      </c>
      <c r="O1595" s="5">
        <v>8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</row>
    <row r="1596" spans="1:27" ht="16.7" customHeight="1" x14ac:dyDescent="0.2">
      <c r="A1596" s="1" t="s">
        <v>1501</v>
      </c>
      <c r="B1596" s="5">
        <v>80300</v>
      </c>
      <c r="C1596" s="5">
        <v>7796</v>
      </c>
      <c r="D1596" s="5">
        <v>14683</v>
      </c>
      <c r="E1596" s="5">
        <v>1189</v>
      </c>
      <c r="F1596" s="5">
        <v>21663</v>
      </c>
      <c r="G1596" s="5">
        <v>1827</v>
      </c>
      <c r="H1596" s="5">
        <v>8196</v>
      </c>
      <c r="I1596" s="5">
        <v>771</v>
      </c>
      <c r="J1596" s="5">
        <v>2231</v>
      </c>
      <c r="K1596" s="5">
        <v>338</v>
      </c>
      <c r="L1596" s="5">
        <v>7092</v>
      </c>
      <c r="M1596" s="5">
        <v>750</v>
      </c>
      <c r="N1596" s="5">
        <v>0</v>
      </c>
      <c r="O1596" s="5">
        <v>0</v>
      </c>
      <c r="P1596" s="5">
        <v>213</v>
      </c>
      <c r="Q1596" s="5">
        <v>31</v>
      </c>
      <c r="R1596" s="5">
        <v>2</v>
      </c>
      <c r="S1596" s="5">
        <v>1</v>
      </c>
      <c r="T1596" s="5">
        <v>8729</v>
      </c>
      <c r="U1596" s="5">
        <v>617</v>
      </c>
      <c r="V1596" s="5">
        <v>5778</v>
      </c>
      <c r="W1596" s="5">
        <v>946</v>
      </c>
      <c r="X1596" s="5">
        <v>10440</v>
      </c>
      <c r="Y1596" s="5">
        <v>1193</v>
      </c>
      <c r="Z1596" s="5">
        <v>1273</v>
      </c>
      <c r="AA1596" s="5">
        <v>133</v>
      </c>
    </row>
    <row r="1597" spans="1:27" ht="16.7" customHeight="1" x14ac:dyDescent="0.2">
      <c r="A1597" s="1" t="s">
        <v>4091</v>
      </c>
      <c r="B1597" s="5">
        <v>10</v>
      </c>
      <c r="C1597" s="5">
        <v>4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10</v>
      </c>
      <c r="W1597" s="5">
        <v>4</v>
      </c>
      <c r="X1597" s="5">
        <v>0</v>
      </c>
      <c r="Y1597" s="5">
        <v>0</v>
      </c>
      <c r="Z1597" s="5">
        <v>0</v>
      </c>
      <c r="AA1597" s="5">
        <v>0</v>
      </c>
    </row>
    <row r="1598" spans="1:27" ht="16.7" customHeight="1" x14ac:dyDescent="0.2">
      <c r="A1598" s="1" t="s">
        <v>1502</v>
      </c>
      <c r="B1598" s="5">
        <v>5642</v>
      </c>
      <c r="C1598" s="5">
        <v>11768</v>
      </c>
      <c r="D1598" s="5">
        <v>0</v>
      </c>
      <c r="E1598" s="5">
        <v>0</v>
      </c>
      <c r="F1598" s="5">
        <v>0</v>
      </c>
      <c r="G1598" s="5">
        <v>0</v>
      </c>
      <c r="H1598" s="5">
        <v>653</v>
      </c>
      <c r="I1598" s="5">
        <v>1262</v>
      </c>
      <c r="J1598" s="5">
        <v>1151</v>
      </c>
      <c r="K1598" s="5">
        <v>2342</v>
      </c>
      <c r="L1598" s="5">
        <v>500</v>
      </c>
      <c r="M1598" s="5">
        <v>1420</v>
      </c>
      <c r="N1598" s="5">
        <v>293</v>
      </c>
      <c r="O1598" s="5">
        <v>586</v>
      </c>
      <c r="P1598" s="5">
        <v>592</v>
      </c>
      <c r="Q1598" s="5">
        <v>1229</v>
      </c>
      <c r="R1598" s="5">
        <v>462</v>
      </c>
      <c r="S1598" s="5">
        <v>924</v>
      </c>
      <c r="T1598" s="5">
        <v>453</v>
      </c>
      <c r="U1598" s="5">
        <v>905</v>
      </c>
      <c r="V1598" s="5">
        <v>471</v>
      </c>
      <c r="W1598" s="5">
        <v>942</v>
      </c>
      <c r="X1598" s="5">
        <v>697</v>
      </c>
      <c r="Y1598" s="5">
        <v>1418</v>
      </c>
      <c r="Z1598" s="5">
        <v>370</v>
      </c>
      <c r="AA1598" s="5">
        <v>740</v>
      </c>
    </row>
    <row r="1599" spans="1:27" ht="16.7" customHeight="1" x14ac:dyDescent="0.2">
      <c r="A1599" s="1" t="s">
        <v>1503</v>
      </c>
      <c r="B1599" s="5">
        <v>10103</v>
      </c>
      <c r="C1599" s="5">
        <v>19350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10103</v>
      </c>
      <c r="K1599" s="5">
        <v>19350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ht="16.7" customHeight="1" x14ac:dyDescent="0.2">
      <c r="A1600" s="1" t="s">
        <v>1504</v>
      </c>
      <c r="B1600" s="5">
        <v>72155</v>
      </c>
      <c r="C1600" s="5">
        <v>1137818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5299</v>
      </c>
      <c r="K1600" s="5">
        <v>82160</v>
      </c>
      <c r="L1600" s="5">
        <v>30057</v>
      </c>
      <c r="M1600" s="5">
        <v>466000</v>
      </c>
      <c r="N1600" s="5">
        <v>29026</v>
      </c>
      <c r="O1600" s="5">
        <v>450000</v>
      </c>
      <c r="P1600" s="5">
        <v>1200</v>
      </c>
      <c r="Q1600" s="5">
        <v>1180</v>
      </c>
      <c r="R1600" s="5">
        <v>5573</v>
      </c>
      <c r="S1600" s="5">
        <v>86400</v>
      </c>
      <c r="T1600" s="5">
        <v>0</v>
      </c>
      <c r="U1600" s="5">
        <v>0</v>
      </c>
      <c r="V1600" s="5">
        <v>250</v>
      </c>
      <c r="W1600" s="5">
        <v>25000</v>
      </c>
      <c r="X1600" s="5">
        <v>0</v>
      </c>
      <c r="Y1600" s="5">
        <v>0</v>
      </c>
      <c r="Z1600" s="5">
        <v>750</v>
      </c>
      <c r="AA1600" s="5">
        <v>27078</v>
      </c>
    </row>
    <row r="1601" spans="1:27" ht="16.7" customHeight="1" x14ac:dyDescent="0.2">
      <c r="A1601" s="1" t="s">
        <v>1505</v>
      </c>
      <c r="B1601" s="5">
        <v>99011</v>
      </c>
      <c r="C1601" s="5">
        <v>1611000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40637</v>
      </c>
      <c r="M1601" s="5">
        <v>630000</v>
      </c>
      <c r="N1601" s="5">
        <v>22576</v>
      </c>
      <c r="O1601" s="5">
        <v>350000</v>
      </c>
      <c r="P1601" s="5">
        <v>0</v>
      </c>
      <c r="Q1601" s="5">
        <v>0</v>
      </c>
      <c r="R1601" s="5">
        <v>29394</v>
      </c>
      <c r="S1601" s="5">
        <v>522000</v>
      </c>
      <c r="T1601" s="5">
        <v>0</v>
      </c>
      <c r="U1601" s="5">
        <v>0</v>
      </c>
      <c r="V1601" s="5">
        <v>6404</v>
      </c>
      <c r="W1601" s="5">
        <v>109000</v>
      </c>
      <c r="X1601" s="5">
        <v>0</v>
      </c>
      <c r="Y1601" s="5">
        <v>0</v>
      </c>
      <c r="Z1601" s="5">
        <v>0</v>
      </c>
      <c r="AA1601" s="5">
        <v>0</v>
      </c>
    </row>
    <row r="1602" spans="1:27" ht="16.7" customHeight="1" x14ac:dyDescent="0.2">
      <c r="A1602" s="1" t="s">
        <v>1506</v>
      </c>
      <c r="B1602" s="5">
        <v>2016</v>
      </c>
      <c r="C1602" s="5">
        <v>66350</v>
      </c>
      <c r="D1602" s="5">
        <v>0</v>
      </c>
      <c r="E1602" s="5">
        <v>0</v>
      </c>
      <c r="F1602" s="5">
        <v>0</v>
      </c>
      <c r="G1602" s="5">
        <v>0</v>
      </c>
      <c r="H1602" s="5">
        <v>816</v>
      </c>
      <c r="I1602" s="5">
        <v>12350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1000</v>
      </c>
      <c r="Y1602" s="5">
        <v>45000</v>
      </c>
      <c r="Z1602" s="5">
        <v>200</v>
      </c>
      <c r="AA1602" s="5">
        <v>9000</v>
      </c>
    </row>
    <row r="1603" spans="1:27" ht="16.7" customHeight="1" x14ac:dyDescent="0.2">
      <c r="A1603" s="1" t="s">
        <v>1507</v>
      </c>
      <c r="B1603" s="5">
        <v>399777</v>
      </c>
      <c r="C1603" s="5">
        <v>903702</v>
      </c>
      <c r="D1603" s="5">
        <v>17723</v>
      </c>
      <c r="E1603" s="5">
        <v>35446</v>
      </c>
      <c r="F1603" s="5">
        <v>8862</v>
      </c>
      <c r="G1603" s="5">
        <v>17723</v>
      </c>
      <c r="H1603" s="5">
        <v>68777</v>
      </c>
      <c r="I1603" s="5">
        <v>219095</v>
      </c>
      <c r="J1603" s="5">
        <v>0</v>
      </c>
      <c r="K1603" s="5">
        <v>0</v>
      </c>
      <c r="L1603" s="5">
        <v>60297</v>
      </c>
      <c r="M1603" s="5">
        <v>208347</v>
      </c>
      <c r="N1603" s="5">
        <v>43546</v>
      </c>
      <c r="O1603" s="5">
        <v>73721</v>
      </c>
      <c r="P1603" s="5">
        <v>32998</v>
      </c>
      <c r="Q1603" s="5">
        <v>58885</v>
      </c>
      <c r="R1603" s="5">
        <v>33976</v>
      </c>
      <c r="S1603" s="5">
        <v>54656</v>
      </c>
      <c r="T1603" s="5">
        <v>44224</v>
      </c>
      <c r="U1603" s="5">
        <v>73465</v>
      </c>
      <c r="V1603" s="5">
        <v>45197</v>
      </c>
      <c r="W1603" s="5">
        <v>81000</v>
      </c>
      <c r="X1603" s="5">
        <v>28126</v>
      </c>
      <c r="Y1603" s="5">
        <v>50486</v>
      </c>
      <c r="Z1603" s="5">
        <v>16051</v>
      </c>
      <c r="AA1603" s="5">
        <v>30878</v>
      </c>
    </row>
    <row r="1604" spans="1:27" ht="16.7" customHeight="1" x14ac:dyDescent="0.2">
      <c r="A1604" s="1" t="s">
        <v>4208</v>
      </c>
      <c r="B1604" s="5">
        <v>1525</v>
      </c>
      <c r="C1604" s="5">
        <v>161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1525</v>
      </c>
      <c r="AA1604" s="5">
        <v>161</v>
      </c>
    </row>
    <row r="1605" spans="1:27" ht="16.7" customHeight="1" x14ac:dyDescent="0.2">
      <c r="A1605" s="1" t="s">
        <v>1508</v>
      </c>
      <c r="B1605" s="5">
        <v>2307206</v>
      </c>
      <c r="C1605" s="5">
        <v>15399781</v>
      </c>
      <c r="D1605" s="5">
        <v>285940</v>
      </c>
      <c r="E1605" s="5">
        <v>1966031</v>
      </c>
      <c r="F1605" s="5">
        <v>292414</v>
      </c>
      <c r="G1605" s="5">
        <v>2327999</v>
      </c>
      <c r="H1605" s="5">
        <v>343321</v>
      </c>
      <c r="I1605" s="5">
        <v>2742192</v>
      </c>
      <c r="J1605" s="5">
        <v>249825</v>
      </c>
      <c r="K1605" s="5">
        <v>2112740</v>
      </c>
      <c r="L1605" s="5">
        <v>362224</v>
      </c>
      <c r="M1605" s="5">
        <v>2200751</v>
      </c>
      <c r="N1605" s="5">
        <v>187382</v>
      </c>
      <c r="O1605" s="5">
        <v>723346</v>
      </c>
      <c r="P1605" s="5">
        <v>100433</v>
      </c>
      <c r="Q1605" s="5">
        <v>326488</v>
      </c>
      <c r="R1605" s="5">
        <v>34627</v>
      </c>
      <c r="S1605" s="5">
        <v>150000</v>
      </c>
      <c r="T1605" s="5">
        <v>98287</v>
      </c>
      <c r="U1605" s="5">
        <v>397000</v>
      </c>
      <c r="V1605" s="5">
        <v>201720</v>
      </c>
      <c r="W1605" s="5">
        <v>912232</v>
      </c>
      <c r="X1605" s="5">
        <v>86941</v>
      </c>
      <c r="Y1605" s="5">
        <v>705500</v>
      </c>
      <c r="Z1605" s="5">
        <v>64092</v>
      </c>
      <c r="AA1605" s="5">
        <v>835502</v>
      </c>
    </row>
    <row r="1606" spans="1:27" ht="16.7" customHeight="1" x14ac:dyDescent="0.2">
      <c r="A1606" s="1" t="s">
        <v>1509</v>
      </c>
      <c r="B1606" s="5">
        <v>21398</v>
      </c>
      <c r="C1606" s="5">
        <v>287134</v>
      </c>
      <c r="D1606" s="5">
        <v>3690</v>
      </c>
      <c r="E1606" s="5">
        <v>21634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17708</v>
      </c>
      <c r="AA1606" s="5">
        <v>265500</v>
      </c>
    </row>
    <row r="1607" spans="1:27" ht="16.7" customHeight="1" x14ac:dyDescent="0.2">
      <c r="A1607" s="1" t="s">
        <v>1510</v>
      </c>
      <c r="B1607" s="5">
        <v>35419</v>
      </c>
      <c r="C1607" s="5">
        <v>88887</v>
      </c>
      <c r="D1607" s="5">
        <v>0</v>
      </c>
      <c r="E1607" s="5">
        <v>0</v>
      </c>
      <c r="F1607" s="5">
        <v>8110</v>
      </c>
      <c r="G1607" s="5">
        <v>19731</v>
      </c>
      <c r="H1607" s="5">
        <v>8246</v>
      </c>
      <c r="I1607" s="5">
        <v>19731</v>
      </c>
      <c r="J1607" s="5">
        <v>0</v>
      </c>
      <c r="K1607" s="5">
        <v>0</v>
      </c>
      <c r="L1607" s="5">
        <v>4166</v>
      </c>
      <c r="M1607" s="5">
        <v>10193</v>
      </c>
      <c r="N1607" s="5">
        <v>7529</v>
      </c>
      <c r="O1607" s="5">
        <v>19731</v>
      </c>
      <c r="P1607" s="5">
        <v>0</v>
      </c>
      <c r="Q1607" s="5">
        <v>0</v>
      </c>
      <c r="R1607" s="5">
        <v>0</v>
      </c>
      <c r="S1607" s="5">
        <v>0</v>
      </c>
      <c r="T1607" s="5">
        <v>7368</v>
      </c>
      <c r="U1607" s="5">
        <v>19501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</row>
    <row r="1608" spans="1:27" ht="16.7" customHeight="1" x14ac:dyDescent="0.2">
      <c r="A1608" s="1" t="s">
        <v>1511</v>
      </c>
      <c r="B1608" s="5">
        <v>9900</v>
      </c>
      <c r="C1608" s="5">
        <v>17000</v>
      </c>
      <c r="D1608" s="5">
        <v>9900</v>
      </c>
      <c r="E1608" s="5">
        <v>17000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ht="16.7" customHeight="1" x14ac:dyDescent="0.2">
      <c r="A1609" s="1" t="s">
        <v>1512</v>
      </c>
      <c r="B1609" s="5">
        <v>7900870</v>
      </c>
      <c r="C1609" s="5">
        <v>17958315</v>
      </c>
      <c r="D1609" s="5">
        <v>680195</v>
      </c>
      <c r="E1609" s="5">
        <v>1432888</v>
      </c>
      <c r="F1609" s="5">
        <v>652659</v>
      </c>
      <c r="G1609" s="5">
        <v>1598025</v>
      </c>
      <c r="H1609" s="5">
        <v>686498</v>
      </c>
      <c r="I1609" s="5">
        <v>1738498</v>
      </c>
      <c r="J1609" s="5">
        <v>746166</v>
      </c>
      <c r="K1609" s="5">
        <v>1847413</v>
      </c>
      <c r="L1609" s="5">
        <v>753292</v>
      </c>
      <c r="M1609" s="5">
        <v>1985546</v>
      </c>
      <c r="N1609" s="5">
        <v>642275</v>
      </c>
      <c r="O1609" s="5">
        <v>1528514</v>
      </c>
      <c r="P1609" s="5">
        <v>731919</v>
      </c>
      <c r="Q1609" s="5">
        <v>1539668</v>
      </c>
      <c r="R1609" s="5">
        <v>668400</v>
      </c>
      <c r="S1609" s="5">
        <v>1426370</v>
      </c>
      <c r="T1609" s="5">
        <v>647840</v>
      </c>
      <c r="U1609" s="5">
        <v>1230287</v>
      </c>
      <c r="V1609" s="5">
        <v>497912</v>
      </c>
      <c r="W1609" s="5">
        <v>1110565</v>
      </c>
      <c r="X1609" s="5">
        <v>611965</v>
      </c>
      <c r="Y1609" s="5">
        <v>1278600</v>
      </c>
      <c r="Z1609" s="5">
        <v>581749</v>
      </c>
      <c r="AA1609" s="5">
        <v>1241941</v>
      </c>
    </row>
    <row r="1610" spans="1:27" ht="16.7" customHeight="1" x14ac:dyDescent="0.2">
      <c r="A1610" s="1" t="s">
        <v>1513</v>
      </c>
      <c r="B1610" s="5">
        <v>3993689</v>
      </c>
      <c r="C1610" s="5">
        <v>1560217</v>
      </c>
      <c r="D1610" s="5">
        <v>105800</v>
      </c>
      <c r="E1610" s="5">
        <v>35000</v>
      </c>
      <c r="F1610" s="5">
        <v>87718</v>
      </c>
      <c r="G1610" s="5">
        <v>31058</v>
      </c>
      <c r="H1610" s="5">
        <v>17999</v>
      </c>
      <c r="I1610" s="5">
        <v>19500</v>
      </c>
      <c r="J1610" s="5">
        <v>289475</v>
      </c>
      <c r="K1610" s="5">
        <v>107312</v>
      </c>
      <c r="L1610" s="5">
        <v>196386</v>
      </c>
      <c r="M1610" s="5">
        <v>48303</v>
      </c>
      <c r="N1610" s="5">
        <v>564806</v>
      </c>
      <c r="O1610" s="5">
        <v>194937</v>
      </c>
      <c r="P1610" s="5">
        <v>113769</v>
      </c>
      <c r="Q1610" s="5">
        <v>24015</v>
      </c>
      <c r="R1610" s="5">
        <v>1236889</v>
      </c>
      <c r="S1610" s="5">
        <v>484277</v>
      </c>
      <c r="T1610" s="5">
        <v>364758</v>
      </c>
      <c r="U1610" s="5">
        <v>150386</v>
      </c>
      <c r="V1610" s="5">
        <v>484731</v>
      </c>
      <c r="W1610" s="5">
        <v>203708</v>
      </c>
      <c r="X1610" s="5">
        <v>161540</v>
      </c>
      <c r="Y1610" s="5">
        <v>75973</v>
      </c>
      <c r="Z1610" s="5">
        <v>369818</v>
      </c>
      <c r="AA1610" s="5">
        <v>185748</v>
      </c>
    </row>
    <row r="1611" spans="1:27" ht="16.7" customHeight="1" x14ac:dyDescent="0.2">
      <c r="A1611" s="1" t="s">
        <v>1514</v>
      </c>
      <c r="B1611" s="5">
        <v>1355441</v>
      </c>
      <c r="C1611" s="5">
        <v>363772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144724</v>
      </c>
      <c r="M1611" s="5">
        <v>41355</v>
      </c>
      <c r="N1611" s="5">
        <v>349502</v>
      </c>
      <c r="O1611" s="5">
        <v>74974</v>
      </c>
      <c r="P1611" s="5">
        <v>258021</v>
      </c>
      <c r="Q1611" s="5">
        <v>118675</v>
      </c>
      <c r="R1611" s="5">
        <v>79787</v>
      </c>
      <c r="S1611" s="5">
        <v>20165</v>
      </c>
      <c r="T1611" s="5">
        <v>158572</v>
      </c>
      <c r="U1611" s="5">
        <v>32453</v>
      </c>
      <c r="V1611" s="5">
        <v>212610</v>
      </c>
      <c r="W1611" s="5">
        <v>36946</v>
      </c>
      <c r="X1611" s="5">
        <v>76026</v>
      </c>
      <c r="Y1611" s="5">
        <v>19541</v>
      </c>
      <c r="Z1611" s="5">
        <v>76199</v>
      </c>
      <c r="AA1611" s="5">
        <v>19663</v>
      </c>
    </row>
    <row r="1612" spans="1:27" ht="16.7" customHeight="1" x14ac:dyDescent="0.2">
      <c r="A1612" s="1" t="s">
        <v>1515</v>
      </c>
      <c r="B1612" s="5">
        <v>3634619</v>
      </c>
      <c r="C1612" s="5">
        <v>8808265</v>
      </c>
      <c r="D1612" s="5">
        <v>179096</v>
      </c>
      <c r="E1612" s="5">
        <v>992296</v>
      </c>
      <c r="F1612" s="5">
        <v>120240</v>
      </c>
      <c r="G1612" s="5">
        <v>1028001</v>
      </c>
      <c r="H1612" s="5">
        <v>459333</v>
      </c>
      <c r="I1612" s="5">
        <v>1313681</v>
      </c>
      <c r="J1612" s="5">
        <v>135278</v>
      </c>
      <c r="K1612" s="5">
        <v>1119407</v>
      </c>
      <c r="L1612" s="5">
        <v>305584</v>
      </c>
      <c r="M1612" s="5">
        <v>680696</v>
      </c>
      <c r="N1612" s="5">
        <v>375873</v>
      </c>
      <c r="O1612" s="5">
        <v>771659</v>
      </c>
      <c r="P1612" s="5">
        <v>524602</v>
      </c>
      <c r="Q1612" s="5">
        <v>607935</v>
      </c>
      <c r="R1612" s="5">
        <v>281618</v>
      </c>
      <c r="S1612" s="5">
        <v>513100</v>
      </c>
      <c r="T1612" s="5">
        <v>136915</v>
      </c>
      <c r="U1612" s="5">
        <v>261876</v>
      </c>
      <c r="V1612" s="5">
        <v>515898</v>
      </c>
      <c r="W1612" s="5">
        <v>613305</v>
      </c>
      <c r="X1612" s="5">
        <v>229064</v>
      </c>
      <c r="Y1612" s="5">
        <v>301182</v>
      </c>
      <c r="Z1612" s="5">
        <v>371118</v>
      </c>
      <c r="AA1612" s="5">
        <v>605127</v>
      </c>
    </row>
    <row r="1613" spans="1:27" ht="16.7" customHeight="1" x14ac:dyDescent="0.2">
      <c r="A1613" s="1" t="s">
        <v>4157</v>
      </c>
      <c r="B1613" s="5">
        <v>3960</v>
      </c>
      <c r="C1613" s="5">
        <v>8000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3960</v>
      </c>
      <c r="Y1613" s="5">
        <v>8000</v>
      </c>
      <c r="Z1613" s="5">
        <v>0</v>
      </c>
      <c r="AA1613" s="5">
        <v>0</v>
      </c>
    </row>
    <row r="1614" spans="1:27" ht="16.7" customHeight="1" x14ac:dyDescent="0.2">
      <c r="A1614" s="1" t="s">
        <v>1516</v>
      </c>
      <c r="B1614" s="5">
        <v>943303</v>
      </c>
      <c r="C1614" s="5">
        <v>1152511</v>
      </c>
      <c r="D1614" s="5">
        <v>79192</v>
      </c>
      <c r="E1614" s="5">
        <v>162135</v>
      </c>
      <c r="F1614" s="5">
        <v>31076</v>
      </c>
      <c r="G1614" s="5">
        <v>69804</v>
      </c>
      <c r="H1614" s="5">
        <v>47959</v>
      </c>
      <c r="I1614" s="5">
        <v>42967</v>
      </c>
      <c r="J1614" s="5">
        <v>145294</v>
      </c>
      <c r="K1614" s="5">
        <v>150418</v>
      </c>
      <c r="L1614" s="5">
        <v>77617</v>
      </c>
      <c r="M1614" s="5">
        <v>101512</v>
      </c>
      <c r="N1614" s="5">
        <v>75975</v>
      </c>
      <c r="O1614" s="5">
        <v>93305</v>
      </c>
      <c r="P1614" s="5">
        <v>101260</v>
      </c>
      <c r="Q1614" s="5">
        <v>118886</v>
      </c>
      <c r="R1614" s="5">
        <v>94966</v>
      </c>
      <c r="S1614" s="5">
        <v>90733</v>
      </c>
      <c r="T1614" s="5">
        <v>27480</v>
      </c>
      <c r="U1614" s="5">
        <v>29627</v>
      </c>
      <c r="V1614" s="5">
        <v>32484</v>
      </c>
      <c r="W1614" s="5">
        <v>35863</v>
      </c>
      <c r="X1614" s="5">
        <v>125000</v>
      </c>
      <c r="Y1614" s="5">
        <v>135707</v>
      </c>
      <c r="Z1614" s="5">
        <v>105000</v>
      </c>
      <c r="AA1614" s="5">
        <v>121554</v>
      </c>
    </row>
    <row r="1615" spans="1:27" ht="16.7" customHeight="1" x14ac:dyDescent="0.2">
      <c r="A1615" s="1" t="s">
        <v>1517</v>
      </c>
      <c r="B1615" s="5">
        <v>18480</v>
      </c>
      <c r="C1615" s="5">
        <v>10000</v>
      </c>
      <c r="D1615" s="5">
        <v>18480</v>
      </c>
      <c r="E1615" s="5">
        <v>10000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</row>
    <row r="1616" spans="1:27" ht="16.7" customHeight="1" x14ac:dyDescent="0.2">
      <c r="A1616" s="1" t="s">
        <v>1518</v>
      </c>
      <c r="B1616" s="5">
        <v>152425</v>
      </c>
      <c r="C1616" s="5">
        <v>62708</v>
      </c>
      <c r="D1616" s="5">
        <v>0</v>
      </c>
      <c r="E1616" s="5">
        <v>0</v>
      </c>
      <c r="F1616" s="5">
        <v>1663</v>
      </c>
      <c r="G1616" s="5">
        <v>99</v>
      </c>
      <c r="H1616" s="5">
        <v>6240</v>
      </c>
      <c r="I1616" s="5">
        <v>1259</v>
      </c>
      <c r="J1616" s="5">
        <v>23085</v>
      </c>
      <c r="K1616" s="5">
        <v>12408</v>
      </c>
      <c r="L1616" s="5">
        <v>1626</v>
      </c>
      <c r="M1616" s="5">
        <v>90</v>
      </c>
      <c r="N1616" s="5">
        <v>1812</v>
      </c>
      <c r="O1616" s="5">
        <v>88</v>
      </c>
      <c r="P1616" s="5">
        <v>11400</v>
      </c>
      <c r="Q1616" s="5">
        <v>2203</v>
      </c>
      <c r="R1616" s="5">
        <v>43299</v>
      </c>
      <c r="S1616" s="5">
        <v>21318</v>
      </c>
      <c r="T1616" s="5">
        <v>18297</v>
      </c>
      <c r="U1616" s="5">
        <v>3009</v>
      </c>
      <c r="V1616" s="5">
        <v>33638</v>
      </c>
      <c r="W1616" s="5">
        <v>20490</v>
      </c>
      <c r="X1616" s="5">
        <v>10228</v>
      </c>
      <c r="Y1616" s="5">
        <v>1681</v>
      </c>
      <c r="Z1616" s="5">
        <v>1137</v>
      </c>
      <c r="AA1616" s="5">
        <v>63</v>
      </c>
    </row>
    <row r="1617" spans="1:27" ht="16.7" customHeight="1" x14ac:dyDescent="0.2">
      <c r="A1617" s="1" t="s">
        <v>1519</v>
      </c>
      <c r="B1617" s="5">
        <v>1770439</v>
      </c>
      <c r="C1617" s="5">
        <v>2779102</v>
      </c>
      <c r="D1617" s="5">
        <v>126823</v>
      </c>
      <c r="E1617" s="5">
        <v>205781</v>
      </c>
      <c r="F1617" s="5">
        <v>123849</v>
      </c>
      <c r="G1617" s="5">
        <v>185904</v>
      </c>
      <c r="H1617" s="5">
        <v>236756</v>
      </c>
      <c r="I1617" s="5">
        <v>369300</v>
      </c>
      <c r="J1617" s="5">
        <v>198819</v>
      </c>
      <c r="K1617" s="5">
        <v>319523</v>
      </c>
      <c r="L1617" s="5">
        <v>136471</v>
      </c>
      <c r="M1617" s="5">
        <v>218120</v>
      </c>
      <c r="N1617" s="5">
        <v>152688</v>
      </c>
      <c r="O1617" s="5">
        <v>225006</v>
      </c>
      <c r="P1617" s="5">
        <v>76648</v>
      </c>
      <c r="Q1617" s="5">
        <v>118595</v>
      </c>
      <c r="R1617" s="5">
        <v>113378</v>
      </c>
      <c r="S1617" s="5">
        <v>174627</v>
      </c>
      <c r="T1617" s="5">
        <v>121408</v>
      </c>
      <c r="U1617" s="5">
        <v>196927</v>
      </c>
      <c r="V1617" s="5">
        <v>125184</v>
      </c>
      <c r="W1617" s="5">
        <v>194451</v>
      </c>
      <c r="X1617" s="5">
        <v>140783</v>
      </c>
      <c r="Y1617" s="5">
        <v>212815</v>
      </c>
      <c r="Z1617" s="5">
        <v>217632</v>
      </c>
      <c r="AA1617" s="5">
        <v>358053</v>
      </c>
    </row>
    <row r="1618" spans="1:27" ht="16.7" customHeight="1" x14ac:dyDescent="0.2">
      <c r="A1618" s="1" t="s">
        <v>4209</v>
      </c>
      <c r="B1618" s="5">
        <v>7</v>
      </c>
      <c r="C1618" s="5">
        <v>1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7</v>
      </c>
      <c r="AA1618" s="5">
        <v>1</v>
      </c>
    </row>
    <row r="1619" spans="1:27" ht="16.7" customHeight="1" x14ac:dyDescent="0.2">
      <c r="A1619" s="1" t="s">
        <v>4092</v>
      </c>
      <c r="B1619" s="5">
        <v>32</v>
      </c>
      <c r="C1619" s="5">
        <v>15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32</v>
      </c>
      <c r="W1619" s="5">
        <v>15</v>
      </c>
      <c r="X1619" s="5">
        <v>0</v>
      </c>
      <c r="Y1619" s="5">
        <v>0</v>
      </c>
      <c r="Z1619" s="5">
        <v>0</v>
      </c>
      <c r="AA1619" s="5">
        <v>0</v>
      </c>
    </row>
    <row r="1620" spans="1:27" ht="16.7" customHeight="1" x14ac:dyDescent="0.2">
      <c r="A1620" s="1" t="s">
        <v>1520</v>
      </c>
      <c r="B1620" s="5">
        <v>1770530</v>
      </c>
      <c r="C1620" s="5">
        <v>2647749</v>
      </c>
      <c r="D1620" s="5">
        <v>114403</v>
      </c>
      <c r="E1620" s="5">
        <v>167176</v>
      </c>
      <c r="F1620" s="5">
        <v>180029</v>
      </c>
      <c r="G1620" s="5">
        <v>272856</v>
      </c>
      <c r="H1620" s="5">
        <v>159248</v>
      </c>
      <c r="I1620" s="5">
        <v>237071</v>
      </c>
      <c r="J1620" s="5">
        <v>108283</v>
      </c>
      <c r="K1620" s="5">
        <v>168579</v>
      </c>
      <c r="L1620" s="5">
        <v>106452</v>
      </c>
      <c r="M1620" s="5">
        <v>157508</v>
      </c>
      <c r="N1620" s="5">
        <v>177876</v>
      </c>
      <c r="O1620" s="5">
        <v>269278</v>
      </c>
      <c r="P1620" s="5">
        <v>126959</v>
      </c>
      <c r="Q1620" s="5">
        <v>197974</v>
      </c>
      <c r="R1620" s="5">
        <v>159997</v>
      </c>
      <c r="S1620" s="5">
        <v>228154</v>
      </c>
      <c r="T1620" s="5">
        <v>172506</v>
      </c>
      <c r="U1620" s="5">
        <v>259829</v>
      </c>
      <c r="V1620" s="5">
        <v>130230</v>
      </c>
      <c r="W1620" s="5">
        <v>193069</v>
      </c>
      <c r="X1620" s="5">
        <v>127332</v>
      </c>
      <c r="Y1620" s="5">
        <v>191655</v>
      </c>
      <c r="Z1620" s="5">
        <v>207215</v>
      </c>
      <c r="AA1620" s="5">
        <v>304600</v>
      </c>
    </row>
    <row r="1621" spans="1:27" ht="16.7" customHeight="1" x14ac:dyDescent="0.2">
      <c r="A1621" s="1" t="s">
        <v>1521</v>
      </c>
      <c r="B1621" s="5">
        <v>2173997</v>
      </c>
      <c r="C1621" s="5">
        <v>5296431</v>
      </c>
      <c r="D1621" s="5">
        <v>120750</v>
      </c>
      <c r="E1621" s="5">
        <v>306935</v>
      </c>
      <c r="F1621" s="5">
        <v>275051</v>
      </c>
      <c r="G1621" s="5">
        <v>687832</v>
      </c>
      <c r="H1621" s="5">
        <v>123457</v>
      </c>
      <c r="I1621" s="5">
        <v>308976</v>
      </c>
      <c r="J1621" s="5">
        <v>233425</v>
      </c>
      <c r="K1621" s="5">
        <v>575885</v>
      </c>
      <c r="L1621" s="5">
        <v>131818</v>
      </c>
      <c r="M1621" s="5">
        <v>325561</v>
      </c>
      <c r="N1621" s="5">
        <v>198310</v>
      </c>
      <c r="O1621" s="5">
        <v>474680</v>
      </c>
      <c r="P1621" s="5">
        <v>146816</v>
      </c>
      <c r="Q1621" s="5">
        <v>342098</v>
      </c>
      <c r="R1621" s="5">
        <v>185320</v>
      </c>
      <c r="S1621" s="5">
        <v>458827</v>
      </c>
      <c r="T1621" s="5">
        <v>120123</v>
      </c>
      <c r="U1621" s="5">
        <v>288066</v>
      </c>
      <c r="V1621" s="5">
        <v>218249</v>
      </c>
      <c r="W1621" s="5">
        <v>534605</v>
      </c>
      <c r="X1621" s="5">
        <v>186627</v>
      </c>
      <c r="Y1621" s="5">
        <v>444105</v>
      </c>
      <c r="Z1621" s="5">
        <v>234051</v>
      </c>
      <c r="AA1621" s="5">
        <v>548861</v>
      </c>
    </row>
    <row r="1622" spans="1:27" ht="16.7" customHeight="1" x14ac:dyDescent="0.2">
      <c r="A1622" s="1" t="s">
        <v>1522</v>
      </c>
      <c r="B1622" s="5">
        <v>8928</v>
      </c>
      <c r="C1622" s="5">
        <v>18022</v>
      </c>
      <c r="D1622" s="5">
        <v>510</v>
      </c>
      <c r="E1622" s="5">
        <v>1416</v>
      </c>
      <c r="F1622" s="5">
        <v>0</v>
      </c>
      <c r="G1622" s="5">
        <v>0</v>
      </c>
      <c r="H1622" s="5">
        <v>0</v>
      </c>
      <c r="I1622" s="5">
        <v>0</v>
      </c>
      <c r="J1622" s="5">
        <v>510</v>
      </c>
      <c r="K1622" s="5">
        <v>1416</v>
      </c>
      <c r="L1622" s="5">
        <v>510</v>
      </c>
      <c r="M1622" s="5">
        <v>1416</v>
      </c>
      <c r="N1622" s="5">
        <v>2285</v>
      </c>
      <c r="O1622" s="5">
        <v>4047</v>
      </c>
      <c r="P1622" s="5">
        <v>510</v>
      </c>
      <c r="Q1622" s="5">
        <v>1416</v>
      </c>
      <c r="R1622" s="5">
        <v>510</v>
      </c>
      <c r="S1622" s="5">
        <v>1416</v>
      </c>
      <c r="T1622" s="5">
        <v>0</v>
      </c>
      <c r="U1622" s="5">
        <v>0</v>
      </c>
      <c r="V1622" s="5">
        <v>2559</v>
      </c>
      <c r="W1622" s="5">
        <v>4125</v>
      </c>
      <c r="X1622" s="5">
        <v>1534</v>
      </c>
      <c r="Y1622" s="5">
        <v>2770</v>
      </c>
      <c r="Z1622" s="5">
        <v>0</v>
      </c>
      <c r="AA1622" s="5">
        <v>0</v>
      </c>
    </row>
    <row r="1623" spans="1:27" ht="16.7" customHeight="1" x14ac:dyDescent="0.2">
      <c r="A1623" s="1" t="s">
        <v>1523</v>
      </c>
      <c r="B1623" s="5">
        <v>4598</v>
      </c>
      <c r="C1623" s="5">
        <v>8149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4598</v>
      </c>
      <c r="O1623" s="5">
        <v>8149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</row>
    <row r="1624" spans="1:27" ht="16.7" customHeight="1" x14ac:dyDescent="0.2">
      <c r="A1624" s="1" t="s">
        <v>1524</v>
      </c>
      <c r="B1624" s="5">
        <v>46133</v>
      </c>
      <c r="C1624" s="5">
        <v>79864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14949</v>
      </c>
      <c r="O1624" s="5">
        <v>26597</v>
      </c>
      <c r="P1624" s="5">
        <v>13704</v>
      </c>
      <c r="Q1624" s="5">
        <v>24284</v>
      </c>
      <c r="R1624" s="5">
        <v>0</v>
      </c>
      <c r="S1624" s="5">
        <v>0</v>
      </c>
      <c r="T1624" s="5">
        <v>11244</v>
      </c>
      <c r="U1624" s="5">
        <v>19754</v>
      </c>
      <c r="V1624" s="5">
        <v>4515</v>
      </c>
      <c r="W1624" s="5">
        <v>8002</v>
      </c>
      <c r="X1624" s="5">
        <v>0</v>
      </c>
      <c r="Y1624" s="5">
        <v>0</v>
      </c>
      <c r="Z1624" s="5">
        <v>1721</v>
      </c>
      <c r="AA1624" s="5">
        <v>1227</v>
      </c>
    </row>
    <row r="1625" spans="1:27" ht="16.7" customHeight="1" x14ac:dyDescent="0.2">
      <c r="A1625" s="1" t="s">
        <v>1525</v>
      </c>
      <c r="B1625" s="5">
        <v>29797</v>
      </c>
      <c r="C1625" s="5">
        <v>9580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11560</v>
      </c>
      <c r="M1625" s="5">
        <v>2626</v>
      </c>
      <c r="N1625" s="5">
        <v>196</v>
      </c>
      <c r="O1625" s="5">
        <v>70</v>
      </c>
      <c r="P1625" s="5">
        <v>0</v>
      </c>
      <c r="Q1625" s="5">
        <v>0</v>
      </c>
      <c r="R1625" s="5">
        <v>202</v>
      </c>
      <c r="S1625" s="5">
        <v>33</v>
      </c>
      <c r="T1625" s="5">
        <v>12711</v>
      </c>
      <c r="U1625" s="5">
        <v>4197</v>
      </c>
      <c r="V1625" s="5">
        <v>2463</v>
      </c>
      <c r="W1625" s="5">
        <v>966</v>
      </c>
      <c r="X1625" s="5">
        <v>0</v>
      </c>
      <c r="Y1625" s="5">
        <v>0</v>
      </c>
      <c r="Z1625" s="5">
        <v>2665</v>
      </c>
      <c r="AA1625" s="5">
        <v>1688</v>
      </c>
    </row>
    <row r="1626" spans="1:27" ht="16.7" customHeight="1" x14ac:dyDescent="0.2">
      <c r="A1626" s="1" t="s">
        <v>1526</v>
      </c>
      <c r="B1626" s="5">
        <v>23116</v>
      </c>
      <c r="C1626" s="5">
        <v>3740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23116</v>
      </c>
      <c r="O1626" s="5">
        <v>3740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</row>
    <row r="1627" spans="1:27" ht="16.7" customHeight="1" x14ac:dyDescent="0.2">
      <c r="A1627" s="1" t="s">
        <v>1527</v>
      </c>
      <c r="B1627" s="5">
        <v>17096</v>
      </c>
      <c r="C1627" s="5">
        <v>451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7497</v>
      </c>
      <c r="K1627" s="5">
        <v>252</v>
      </c>
      <c r="L1627" s="5">
        <v>0</v>
      </c>
      <c r="M1627" s="5">
        <v>0</v>
      </c>
      <c r="N1627" s="5">
        <v>3268</v>
      </c>
      <c r="O1627" s="5">
        <v>109</v>
      </c>
      <c r="P1627" s="5">
        <v>0</v>
      </c>
      <c r="Q1627" s="5">
        <v>0</v>
      </c>
      <c r="R1627" s="5">
        <v>3120</v>
      </c>
      <c r="S1627" s="5">
        <v>45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3211</v>
      </c>
      <c r="AA1627" s="5">
        <v>45</v>
      </c>
    </row>
    <row r="1628" spans="1:27" ht="16.7" customHeight="1" x14ac:dyDescent="0.2">
      <c r="A1628" s="1" t="s">
        <v>1528</v>
      </c>
      <c r="B1628" s="5">
        <v>2065</v>
      </c>
      <c r="C1628" s="5">
        <v>200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2065</v>
      </c>
      <c r="O1628" s="5">
        <v>200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</row>
    <row r="1629" spans="1:27" ht="16.7" customHeight="1" x14ac:dyDescent="0.2">
      <c r="A1629" s="1" t="s">
        <v>4013</v>
      </c>
      <c r="B1629" s="5">
        <v>34668</v>
      </c>
      <c r="C1629" s="5">
        <v>19919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34668</v>
      </c>
      <c r="U1629" s="5">
        <v>19919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</row>
    <row r="1630" spans="1:27" ht="16.7" customHeight="1" x14ac:dyDescent="0.2">
      <c r="A1630" s="1" t="s">
        <v>1529</v>
      </c>
      <c r="B1630" s="5">
        <v>6009</v>
      </c>
      <c r="C1630" s="5">
        <v>6100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2571</v>
      </c>
      <c r="Q1630" s="5">
        <v>2600</v>
      </c>
      <c r="R1630" s="5">
        <v>0</v>
      </c>
      <c r="S1630" s="5">
        <v>0</v>
      </c>
      <c r="T1630" s="5">
        <v>0</v>
      </c>
      <c r="U1630" s="5">
        <v>0</v>
      </c>
      <c r="V1630" s="5">
        <v>3438</v>
      </c>
      <c r="W1630" s="5">
        <v>3500</v>
      </c>
      <c r="X1630" s="5">
        <v>0</v>
      </c>
      <c r="Y1630" s="5">
        <v>0</v>
      </c>
      <c r="Z1630" s="5">
        <v>0</v>
      </c>
      <c r="AA1630" s="5">
        <v>0</v>
      </c>
    </row>
    <row r="1631" spans="1:27" ht="16.7" customHeight="1" x14ac:dyDescent="0.2">
      <c r="A1631" s="1" t="s">
        <v>1530</v>
      </c>
      <c r="B1631" s="5">
        <v>272843</v>
      </c>
      <c r="C1631" s="5">
        <v>204736</v>
      </c>
      <c r="D1631" s="5">
        <v>0</v>
      </c>
      <c r="E1631" s="5">
        <v>0</v>
      </c>
      <c r="F1631" s="5">
        <v>25772</v>
      </c>
      <c r="G1631" s="5">
        <v>21455</v>
      </c>
      <c r="H1631" s="5">
        <v>25222</v>
      </c>
      <c r="I1631" s="5">
        <v>21367</v>
      </c>
      <c r="J1631" s="5">
        <v>26070</v>
      </c>
      <c r="K1631" s="5">
        <v>16115</v>
      </c>
      <c r="L1631" s="5">
        <v>0</v>
      </c>
      <c r="M1631" s="5">
        <v>0</v>
      </c>
      <c r="N1631" s="5">
        <v>55918</v>
      </c>
      <c r="O1631" s="5">
        <v>40112</v>
      </c>
      <c r="P1631" s="5">
        <v>26417</v>
      </c>
      <c r="Q1631" s="5">
        <v>21515</v>
      </c>
      <c r="R1631" s="5">
        <v>34540</v>
      </c>
      <c r="S1631" s="5">
        <v>20455</v>
      </c>
      <c r="T1631" s="5">
        <v>25680</v>
      </c>
      <c r="U1631" s="5">
        <v>21510</v>
      </c>
      <c r="V1631" s="5">
        <v>23917</v>
      </c>
      <c r="W1631" s="5">
        <v>20237</v>
      </c>
      <c r="X1631" s="5">
        <v>29307</v>
      </c>
      <c r="Y1631" s="5">
        <v>21970</v>
      </c>
      <c r="Z1631" s="5">
        <v>0</v>
      </c>
      <c r="AA1631" s="5">
        <v>0</v>
      </c>
    </row>
    <row r="1632" spans="1:27" ht="16.7" customHeight="1" x14ac:dyDescent="0.2">
      <c r="A1632" s="1" t="s">
        <v>1531</v>
      </c>
      <c r="B1632" s="5">
        <v>46054</v>
      </c>
      <c r="C1632" s="5">
        <v>21183</v>
      </c>
      <c r="D1632" s="5">
        <v>0</v>
      </c>
      <c r="E1632" s="5">
        <v>0</v>
      </c>
      <c r="F1632" s="5">
        <v>0</v>
      </c>
      <c r="G1632" s="5">
        <v>0</v>
      </c>
      <c r="H1632" s="5">
        <v>46054</v>
      </c>
      <c r="I1632" s="5">
        <v>21183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</row>
    <row r="1633" spans="1:27" ht="16.7" customHeight="1" x14ac:dyDescent="0.2">
      <c r="A1633" s="1" t="s">
        <v>1532</v>
      </c>
      <c r="B1633" s="5">
        <v>33075</v>
      </c>
      <c r="C1633" s="5">
        <v>7218</v>
      </c>
      <c r="D1633" s="5">
        <v>5120</v>
      </c>
      <c r="E1633" s="5">
        <v>446</v>
      </c>
      <c r="F1633" s="5">
        <v>4265</v>
      </c>
      <c r="G1633" s="5">
        <v>594</v>
      </c>
      <c r="H1633" s="5">
        <v>996</v>
      </c>
      <c r="I1633" s="5">
        <v>491</v>
      </c>
      <c r="J1633" s="5">
        <v>3766</v>
      </c>
      <c r="K1633" s="5">
        <v>2201</v>
      </c>
      <c r="L1633" s="5">
        <v>923</v>
      </c>
      <c r="M1633" s="5">
        <v>316</v>
      </c>
      <c r="N1633" s="5">
        <v>6384</v>
      </c>
      <c r="O1633" s="5">
        <v>1091</v>
      </c>
      <c r="P1633" s="5">
        <v>5030</v>
      </c>
      <c r="Q1633" s="5">
        <v>278</v>
      </c>
      <c r="R1633" s="5">
        <v>3120</v>
      </c>
      <c r="S1633" s="5">
        <v>576</v>
      </c>
      <c r="T1633" s="5">
        <v>772</v>
      </c>
      <c r="U1633" s="5">
        <v>236</v>
      </c>
      <c r="V1633" s="5">
        <v>1066</v>
      </c>
      <c r="W1633" s="5">
        <v>298</v>
      </c>
      <c r="X1633" s="5">
        <v>630</v>
      </c>
      <c r="Y1633" s="5">
        <v>242</v>
      </c>
      <c r="Z1633" s="5">
        <v>1003</v>
      </c>
      <c r="AA1633" s="5">
        <v>449</v>
      </c>
    </row>
    <row r="1634" spans="1:27" ht="16.7" customHeight="1" x14ac:dyDescent="0.2">
      <c r="A1634" s="1" t="s">
        <v>1533</v>
      </c>
      <c r="B1634" s="5">
        <v>5121</v>
      </c>
      <c r="C1634" s="5">
        <v>529</v>
      </c>
      <c r="D1634" s="5">
        <v>752</v>
      </c>
      <c r="E1634" s="5">
        <v>85</v>
      </c>
      <c r="F1634" s="5">
        <v>140</v>
      </c>
      <c r="G1634" s="5">
        <v>39</v>
      </c>
      <c r="H1634" s="5">
        <v>565</v>
      </c>
      <c r="I1634" s="5">
        <v>229</v>
      </c>
      <c r="J1634" s="5">
        <v>15</v>
      </c>
      <c r="K1634" s="5">
        <v>16</v>
      </c>
      <c r="L1634" s="5">
        <v>216</v>
      </c>
      <c r="M1634" s="5">
        <v>12</v>
      </c>
      <c r="N1634" s="5">
        <v>44</v>
      </c>
      <c r="O1634" s="5">
        <v>15</v>
      </c>
      <c r="P1634" s="5">
        <v>10</v>
      </c>
      <c r="Q1634" s="5">
        <v>3</v>
      </c>
      <c r="R1634" s="5">
        <v>3284</v>
      </c>
      <c r="S1634" s="5">
        <v>65</v>
      </c>
      <c r="T1634" s="5">
        <v>68</v>
      </c>
      <c r="U1634" s="5">
        <v>51</v>
      </c>
      <c r="V1634" s="5">
        <v>0</v>
      </c>
      <c r="W1634" s="5">
        <v>0</v>
      </c>
      <c r="X1634" s="5">
        <v>9</v>
      </c>
      <c r="Y1634" s="5">
        <v>6</v>
      </c>
      <c r="Z1634" s="5">
        <v>18</v>
      </c>
      <c r="AA1634" s="5">
        <v>8</v>
      </c>
    </row>
    <row r="1635" spans="1:27" ht="16.7" customHeight="1" x14ac:dyDescent="0.2">
      <c r="A1635" s="1" t="s">
        <v>1534</v>
      </c>
      <c r="B1635" s="5">
        <v>8087148</v>
      </c>
      <c r="C1635" s="5">
        <v>46625756</v>
      </c>
      <c r="D1635" s="5">
        <v>529477</v>
      </c>
      <c r="E1635" s="5">
        <v>3173616</v>
      </c>
      <c r="F1635" s="5">
        <v>562495</v>
      </c>
      <c r="G1635" s="5">
        <v>3407668</v>
      </c>
      <c r="H1635" s="5">
        <v>735476</v>
      </c>
      <c r="I1635" s="5">
        <v>4447953</v>
      </c>
      <c r="J1635" s="5">
        <v>478713</v>
      </c>
      <c r="K1635" s="5">
        <v>3274903</v>
      </c>
      <c r="L1635" s="5">
        <v>592508</v>
      </c>
      <c r="M1635" s="5">
        <v>3608885</v>
      </c>
      <c r="N1635" s="5">
        <v>703531</v>
      </c>
      <c r="O1635" s="5">
        <v>3848197</v>
      </c>
      <c r="P1635" s="5">
        <v>668603</v>
      </c>
      <c r="Q1635" s="5">
        <v>3710811</v>
      </c>
      <c r="R1635" s="5">
        <v>719052</v>
      </c>
      <c r="S1635" s="5">
        <v>4087234</v>
      </c>
      <c r="T1635" s="5">
        <v>717686</v>
      </c>
      <c r="U1635" s="5">
        <v>4184364</v>
      </c>
      <c r="V1635" s="5">
        <v>927987</v>
      </c>
      <c r="W1635" s="5">
        <v>4496989</v>
      </c>
      <c r="X1635" s="5">
        <v>716932</v>
      </c>
      <c r="Y1635" s="5">
        <v>3968580</v>
      </c>
      <c r="Z1635" s="5">
        <v>734688</v>
      </c>
      <c r="AA1635" s="5">
        <v>4416556</v>
      </c>
    </row>
    <row r="1636" spans="1:27" ht="16.7" customHeight="1" x14ac:dyDescent="0.2">
      <c r="A1636" s="1" t="s">
        <v>4093</v>
      </c>
      <c r="B1636" s="5">
        <v>30</v>
      </c>
      <c r="C1636" s="5">
        <v>11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30</v>
      </c>
      <c r="W1636" s="5">
        <v>11</v>
      </c>
      <c r="X1636" s="5">
        <v>0</v>
      </c>
      <c r="Y1636" s="5">
        <v>0</v>
      </c>
      <c r="Z1636" s="5">
        <v>0</v>
      </c>
      <c r="AA1636" s="5">
        <v>0</v>
      </c>
    </row>
    <row r="1637" spans="1:27" ht="16.7" customHeight="1" x14ac:dyDescent="0.2">
      <c r="A1637" s="1" t="s">
        <v>1535</v>
      </c>
      <c r="B1637" s="5">
        <v>152685</v>
      </c>
      <c r="C1637" s="5">
        <v>167999</v>
      </c>
      <c r="D1637" s="5">
        <v>0</v>
      </c>
      <c r="E1637" s="5">
        <v>0</v>
      </c>
      <c r="F1637" s="5">
        <v>0</v>
      </c>
      <c r="G1637" s="5">
        <v>0</v>
      </c>
      <c r="H1637" s="5">
        <v>25275</v>
      </c>
      <c r="I1637" s="5">
        <v>40191</v>
      </c>
      <c r="J1637" s="5">
        <v>60</v>
      </c>
      <c r="K1637" s="5">
        <v>15</v>
      </c>
      <c r="L1637" s="5">
        <v>0</v>
      </c>
      <c r="M1637" s="5">
        <v>0</v>
      </c>
      <c r="N1637" s="5">
        <v>28896</v>
      </c>
      <c r="O1637" s="5">
        <v>27010</v>
      </c>
      <c r="P1637" s="5">
        <v>0</v>
      </c>
      <c r="Q1637" s="5">
        <v>0</v>
      </c>
      <c r="R1637" s="5">
        <v>22521</v>
      </c>
      <c r="S1637" s="5">
        <v>23121</v>
      </c>
      <c r="T1637" s="5">
        <v>12000</v>
      </c>
      <c r="U1637" s="5">
        <v>16355</v>
      </c>
      <c r="V1637" s="5">
        <v>17336</v>
      </c>
      <c r="W1637" s="5">
        <v>9091</v>
      </c>
      <c r="X1637" s="5">
        <v>30951</v>
      </c>
      <c r="Y1637" s="5">
        <v>42520</v>
      </c>
      <c r="Z1637" s="5">
        <v>15646</v>
      </c>
      <c r="AA1637" s="5">
        <v>9696</v>
      </c>
    </row>
    <row r="1638" spans="1:27" ht="16.7" customHeight="1" x14ac:dyDescent="0.2">
      <c r="A1638" s="1" t="s">
        <v>1536</v>
      </c>
      <c r="B1638" s="5">
        <v>5525717</v>
      </c>
      <c r="C1638" s="5">
        <v>992987</v>
      </c>
      <c r="D1638" s="5">
        <v>317882</v>
      </c>
      <c r="E1638" s="5">
        <v>67254</v>
      </c>
      <c r="F1638" s="5">
        <v>276983</v>
      </c>
      <c r="G1638" s="5">
        <v>50062</v>
      </c>
      <c r="H1638" s="5">
        <v>663677</v>
      </c>
      <c r="I1638" s="5">
        <v>91402</v>
      </c>
      <c r="J1638" s="5">
        <v>624892</v>
      </c>
      <c r="K1638" s="5">
        <v>78213</v>
      </c>
      <c r="L1638" s="5">
        <v>714516</v>
      </c>
      <c r="M1638" s="5">
        <v>83901</v>
      </c>
      <c r="N1638" s="5">
        <v>449260</v>
      </c>
      <c r="O1638" s="5">
        <v>96690</v>
      </c>
      <c r="P1638" s="5">
        <v>361058</v>
      </c>
      <c r="Q1638" s="5">
        <v>91256</v>
      </c>
      <c r="R1638" s="5">
        <v>659136</v>
      </c>
      <c r="S1638" s="5">
        <v>124666</v>
      </c>
      <c r="T1638" s="5">
        <v>424894</v>
      </c>
      <c r="U1638" s="5">
        <v>71785</v>
      </c>
      <c r="V1638" s="5">
        <v>474329</v>
      </c>
      <c r="W1638" s="5">
        <v>87415</v>
      </c>
      <c r="X1638" s="5">
        <v>177984</v>
      </c>
      <c r="Y1638" s="5">
        <v>56597</v>
      </c>
      <c r="Z1638" s="5">
        <v>381106</v>
      </c>
      <c r="AA1638" s="5">
        <v>93746</v>
      </c>
    </row>
    <row r="1639" spans="1:27" ht="16.7" customHeight="1" x14ac:dyDescent="0.2">
      <c r="A1639" s="1" t="s">
        <v>1537</v>
      </c>
      <c r="B1639" s="5">
        <v>18322463</v>
      </c>
      <c r="C1639" s="5">
        <v>8031255</v>
      </c>
      <c r="D1639" s="5">
        <v>1112939</v>
      </c>
      <c r="E1639" s="5">
        <v>475476</v>
      </c>
      <c r="F1639" s="5">
        <v>1197159</v>
      </c>
      <c r="G1639" s="5">
        <v>492944</v>
      </c>
      <c r="H1639" s="5">
        <v>1719754</v>
      </c>
      <c r="I1639" s="5">
        <v>662081</v>
      </c>
      <c r="J1639" s="5">
        <v>2071285</v>
      </c>
      <c r="K1639" s="5">
        <v>800537</v>
      </c>
      <c r="L1639" s="5">
        <v>1825219</v>
      </c>
      <c r="M1639" s="5">
        <v>629856</v>
      </c>
      <c r="N1639" s="5">
        <v>1506763</v>
      </c>
      <c r="O1639" s="5">
        <v>711395</v>
      </c>
      <c r="P1639" s="5">
        <v>1197344</v>
      </c>
      <c r="Q1639" s="5">
        <v>783654</v>
      </c>
      <c r="R1639" s="5">
        <v>1533262</v>
      </c>
      <c r="S1639" s="5">
        <v>713550</v>
      </c>
      <c r="T1639" s="5">
        <v>1716108</v>
      </c>
      <c r="U1639" s="5">
        <v>722388</v>
      </c>
      <c r="V1639" s="5">
        <v>1609386</v>
      </c>
      <c r="W1639" s="5">
        <v>709496</v>
      </c>
      <c r="X1639" s="5">
        <v>1895328</v>
      </c>
      <c r="Y1639" s="5">
        <v>823669</v>
      </c>
      <c r="Z1639" s="5">
        <v>937916</v>
      </c>
      <c r="AA1639" s="5">
        <v>506209</v>
      </c>
    </row>
    <row r="1640" spans="1:27" ht="16.7" customHeight="1" x14ac:dyDescent="0.2">
      <c r="A1640" s="1" t="s">
        <v>1538</v>
      </c>
      <c r="B1640" s="5">
        <v>17873</v>
      </c>
      <c r="C1640" s="5">
        <v>31582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5564</v>
      </c>
      <c r="O1640" s="5">
        <v>5806</v>
      </c>
      <c r="P1640" s="5">
        <v>0</v>
      </c>
      <c r="Q1640" s="5">
        <v>0</v>
      </c>
      <c r="R1640" s="5">
        <v>825</v>
      </c>
      <c r="S1640" s="5">
        <v>1149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11484</v>
      </c>
      <c r="AA1640" s="5">
        <v>24627</v>
      </c>
    </row>
    <row r="1641" spans="1:27" ht="16.7" customHeight="1" x14ac:dyDescent="0.2">
      <c r="A1641" s="1" t="s">
        <v>1539</v>
      </c>
      <c r="B1641" s="5">
        <v>18883980</v>
      </c>
      <c r="C1641" s="5">
        <v>4794487</v>
      </c>
      <c r="D1641" s="5">
        <v>1508489</v>
      </c>
      <c r="E1641" s="5">
        <v>376500</v>
      </c>
      <c r="F1641" s="5">
        <v>1663207</v>
      </c>
      <c r="G1641" s="5">
        <v>422325</v>
      </c>
      <c r="H1641" s="5">
        <v>1429824</v>
      </c>
      <c r="I1641" s="5">
        <v>372535</v>
      </c>
      <c r="J1641" s="5">
        <v>1357284</v>
      </c>
      <c r="K1641" s="5">
        <v>366940</v>
      </c>
      <c r="L1641" s="5">
        <v>1787489</v>
      </c>
      <c r="M1641" s="5">
        <v>460912</v>
      </c>
      <c r="N1641" s="5">
        <v>1674796</v>
      </c>
      <c r="O1641" s="5">
        <v>421800</v>
      </c>
      <c r="P1641" s="5">
        <v>1422397</v>
      </c>
      <c r="Q1641" s="5">
        <v>353075</v>
      </c>
      <c r="R1641" s="5">
        <v>1816481</v>
      </c>
      <c r="S1641" s="5">
        <v>455650</v>
      </c>
      <c r="T1641" s="5">
        <v>1687448</v>
      </c>
      <c r="U1641" s="5">
        <v>423750</v>
      </c>
      <c r="V1641" s="5">
        <v>1823019</v>
      </c>
      <c r="W1641" s="5">
        <v>465660</v>
      </c>
      <c r="X1641" s="5">
        <v>1586474</v>
      </c>
      <c r="Y1641" s="5">
        <v>389440</v>
      </c>
      <c r="Z1641" s="5">
        <v>1127072</v>
      </c>
      <c r="AA1641" s="5">
        <v>285900</v>
      </c>
    </row>
    <row r="1642" spans="1:27" ht="16.7" customHeight="1" x14ac:dyDescent="0.2">
      <c r="A1642" s="1" t="s">
        <v>1540</v>
      </c>
      <c r="B1642" s="5">
        <v>4826</v>
      </c>
      <c r="C1642" s="5">
        <v>3473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4666</v>
      </c>
      <c r="M1642" s="5">
        <v>3450</v>
      </c>
      <c r="N1642" s="5">
        <v>0</v>
      </c>
      <c r="O1642" s="5">
        <v>0</v>
      </c>
      <c r="P1642" s="5">
        <v>10</v>
      </c>
      <c r="Q1642" s="5">
        <v>6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150</v>
      </c>
      <c r="Y1642" s="5">
        <v>17</v>
      </c>
      <c r="Z1642" s="5">
        <v>0</v>
      </c>
      <c r="AA1642" s="5">
        <v>0</v>
      </c>
    </row>
    <row r="1643" spans="1:27" ht="16.7" customHeight="1" x14ac:dyDescent="0.2">
      <c r="A1643" s="1" t="s">
        <v>1541</v>
      </c>
      <c r="B1643" s="5">
        <v>67810</v>
      </c>
      <c r="C1643" s="5">
        <v>41656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29950</v>
      </c>
      <c r="O1643" s="5">
        <v>16061</v>
      </c>
      <c r="P1643" s="5">
        <v>0</v>
      </c>
      <c r="Q1643" s="5">
        <v>0</v>
      </c>
      <c r="R1643" s="5">
        <v>27510</v>
      </c>
      <c r="S1643" s="5">
        <v>14803</v>
      </c>
      <c r="T1643" s="5">
        <v>0</v>
      </c>
      <c r="U1643" s="5">
        <v>0</v>
      </c>
      <c r="V1643" s="5">
        <v>0</v>
      </c>
      <c r="W1643" s="5">
        <v>0</v>
      </c>
      <c r="X1643" s="5">
        <v>10350</v>
      </c>
      <c r="Y1643" s="5">
        <v>10792</v>
      </c>
      <c r="Z1643" s="5">
        <v>0</v>
      </c>
      <c r="AA1643" s="5">
        <v>0</v>
      </c>
    </row>
    <row r="1644" spans="1:27" ht="16.7" customHeight="1" x14ac:dyDescent="0.2">
      <c r="A1644" s="1" t="s">
        <v>1542</v>
      </c>
      <c r="B1644" s="5">
        <v>85973</v>
      </c>
      <c r="C1644" s="5">
        <v>72334</v>
      </c>
      <c r="D1644" s="5">
        <v>0</v>
      </c>
      <c r="E1644" s="5">
        <v>0</v>
      </c>
      <c r="F1644" s="5">
        <v>4550</v>
      </c>
      <c r="G1644" s="5">
        <v>2011</v>
      </c>
      <c r="H1644" s="5">
        <v>0</v>
      </c>
      <c r="I1644" s="5">
        <v>0</v>
      </c>
      <c r="J1644" s="5">
        <v>7007</v>
      </c>
      <c r="K1644" s="5">
        <v>6529</v>
      </c>
      <c r="L1644" s="5">
        <v>0</v>
      </c>
      <c r="M1644" s="5">
        <v>0</v>
      </c>
      <c r="N1644" s="5">
        <v>21397</v>
      </c>
      <c r="O1644" s="5">
        <v>13026</v>
      </c>
      <c r="P1644" s="5">
        <v>18200</v>
      </c>
      <c r="Q1644" s="5">
        <v>17639</v>
      </c>
      <c r="R1644" s="5">
        <v>7025</v>
      </c>
      <c r="S1644" s="5">
        <v>6028</v>
      </c>
      <c r="T1644" s="5">
        <v>6825</v>
      </c>
      <c r="U1644" s="5">
        <v>6363</v>
      </c>
      <c r="V1644" s="5">
        <v>8874</v>
      </c>
      <c r="W1644" s="5">
        <v>8064</v>
      </c>
      <c r="X1644" s="5">
        <v>5513</v>
      </c>
      <c r="Y1644" s="5">
        <v>5692</v>
      </c>
      <c r="Z1644" s="5">
        <v>6582</v>
      </c>
      <c r="AA1644" s="5">
        <v>6982</v>
      </c>
    </row>
    <row r="1645" spans="1:27" ht="16.7" customHeight="1" x14ac:dyDescent="0.2">
      <c r="A1645" s="1" t="s">
        <v>1543</v>
      </c>
      <c r="B1645" s="5">
        <v>54784</v>
      </c>
      <c r="C1645" s="5">
        <v>4891</v>
      </c>
      <c r="D1645" s="5">
        <v>3538</v>
      </c>
      <c r="E1645" s="5">
        <v>587</v>
      </c>
      <c r="F1645" s="5">
        <v>625</v>
      </c>
      <c r="G1645" s="5">
        <v>264</v>
      </c>
      <c r="H1645" s="5">
        <v>12913</v>
      </c>
      <c r="I1645" s="5">
        <v>1533</v>
      </c>
      <c r="J1645" s="5">
        <v>2873</v>
      </c>
      <c r="K1645" s="5">
        <v>171</v>
      </c>
      <c r="L1645" s="5">
        <v>286</v>
      </c>
      <c r="M1645" s="5">
        <v>20</v>
      </c>
      <c r="N1645" s="5">
        <v>7818</v>
      </c>
      <c r="O1645" s="5">
        <v>637</v>
      </c>
      <c r="P1645" s="5">
        <v>11260</v>
      </c>
      <c r="Q1645" s="5">
        <v>708</v>
      </c>
      <c r="R1645" s="5">
        <v>393</v>
      </c>
      <c r="S1645" s="5">
        <v>160</v>
      </c>
      <c r="T1645" s="5">
        <v>488</v>
      </c>
      <c r="U1645" s="5">
        <v>23</v>
      </c>
      <c r="V1645" s="5">
        <v>11419</v>
      </c>
      <c r="W1645" s="5">
        <v>688</v>
      </c>
      <c r="X1645" s="5">
        <v>3145</v>
      </c>
      <c r="Y1645" s="5">
        <v>83</v>
      </c>
      <c r="Z1645" s="5">
        <v>26</v>
      </c>
      <c r="AA1645" s="5">
        <v>17</v>
      </c>
    </row>
    <row r="1646" spans="1:27" ht="16.7" customHeight="1" x14ac:dyDescent="0.2">
      <c r="A1646" s="1" t="s">
        <v>1544</v>
      </c>
      <c r="B1646" s="5">
        <v>120270</v>
      </c>
      <c r="C1646" s="5">
        <v>18493</v>
      </c>
      <c r="D1646" s="5">
        <v>3109</v>
      </c>
      <c r="E1646" s="5">
        <v>472</v>
      </c>
      <c r="F1646" s="5">
        <v>12912</v>
      </c>
      <c r="G1646" s="5">
        <v>589</v>
      </c>
      <c r="H1646" s="5">
        <v>4261</v>
      </c>
      <c r="I1646" s="5">
        <v>1142</v>
      </c>
      <c r="J1646" s="5">
        <v>8660</v>
      </c>
      <c r="K1646" s="5">
        <v>3670</v>
      </c>
      <c r="L1646" s="5">
        <v>3764</v>
      </c>
      <c r="M1646" s="5">
        <v>95</v>
      </c>
      <c r="N1646" s="5">
        <v>4903</v>
      </c>
      <c r="O1646" s="5">
        <v>308</v>
      </c>
      <c r="P1646" s="5">
        <v>10399</v>
      </c>
      <c r="Q1646" s="5">
        <v>720</v>
      </c>
      <c r="R1646" s="5">
        <v>12808</v>
      </c>
      <c r="S1646" s="5">
        <v>1559</v>
      </c>
      <c r="T1646" s="5">
        <v>19355</v>
      </c>
      <c r="U1646" s="5">
        <v>4913</v>
      </c>
      <c r="V1646" s="5">
        <v>18829</v>
      </c>
      <c r="W1646" s="5">
        <v>1304</v>
      </c>
      <c r="X1646" s="5">
        <v>14667</v>
      </c>
      <c r="Y1646" s="5">
        <v>3034</v>
      </c>
      <c r="Z1646" s="5">
        <v>6603</v>
      </c>
      <c r="AA1646" s="5">
        <v>687</v>
      </c>
    </row>
    <row r="1647" spans="1:27" ht="16.7" customHeight="1" x14ac:dyDescent="0.2">
      <c r="A1647" s="1" t="s">
        <v>1545</v>
      </c>
      <c r="B1647" s="5">
        <v>17314</v>
      </c>
      <c r="C1647" s="5">
        <v>7066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9068</v>
      </c>
      <c r="K1647" s="5">
        <v>3657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8246</v>
      </c>
      <c r="W1647" s="5">
        <v>3409</v>
      </c>
      <c r="X1647" s="5">
        <v>0</v>
      </c>
      <c r="Y1647" s="5">
        <v>0</v>
      </c>
      <c r="Z1647" s="5">
        <v>0</v>
      </c>
      <c r="AA1647" s="5">
        <v>0</v>
      </c>
    </row>
    <row r="1648" spans="1:27" ht="16.7" customHeight="1" x14ac:dyDescent="0.2">
      <c r="A1648" s="1" t="s">
        <v>1546</v>
      </c>
      <c r="B1648" s="5">
        <v>312722</v>
      </c>
      <c r="C1648" s="5">
        <v>1314582</v>
      </c>
      <c r="D1648" s="5">
        <v>9508</v>
      </c>
      <c r="E1648" s="5">
        <v>95500</v>
      </c>
      <c r="F1648" s="5">
        <v>21948</v>
      </c>
      <c r="G1648" s="5">
        <v>82378</v>
      </c>
      <c r="H1648" s="5">
        <v>25883</v>
      </c>
      <c r="I1648" s="5">
        <v>153933</v>
      </c>
      <c r="J1648" s="5">
        <v>26124</v>
      </c>
      <c r="K1648" s="5">
        <v>118358</v>
      </c>
      <c r="L1648" s="5">
        <v>25344</v>
      </c>
      <c r="M1648" s="5">
        <v>118061</v>
      </c>
      <c r="N1648" s="5">
        <v>29868</v>
      </c>
      <c r="O1648" s="5">
        <v>52269</v>
      </c>
      <c r="P1648" s="5">
        <v>29763</v>
      </c>
      <c r="Q1648" s="5">
        <v>48143</v>
      </c>
      <c r="R1648" s="5">
        <v>38592</v>
      </c>
      <c r="S1648" s="5">
        <v>171723</v>
      </c>
      <c r="T1648" s="5">
        <v>34613</v>
      </c>
      <c r="U1648" s="5">
        <v>103208</v>
      </c>
      <c r="V1648" s="5">
        <v>28714</v>
      </c>
      <c r="W1648" s="5">
        <v>136113</v>
      </c>
      <c r="X1648" s="5">
        <v>27451</v>
      </c>
      <c r="Y1648" s="5">
        <v>126859</v>
      </c>
      <c r="Z1648" s="5">
        <v>14914</v>
      </c>
      <c r="AA1648" s="5">
        <v>108037</v>
      </c>
    </row>
    <row r="1649" spans="1:27" ht="16.7" customHeight="1" x14ac:dyDescent="0.2">
      <c r="A1649" s="1" t="s">
        <v>1547</v>
      </c>
      <c r="B1649" s="5">
        <v>151</v>
      </c>
      <c r="C1649" s="5">
        <v>241</v>
      </c>
      <c r="D1649" s="5">
        <v>0</v>
      </c>
      <c r="E1649" s="5">
        <v>0</v>
      </c>
      <c r="F1649" s="5">
        <v>35</v>
      </c>
      <c r="G1649" s="5">
        <v>22</v>
      </c>
      <c r="H1649" s="5">
        <v>25</v>
      </c>
      <c r="I1649" s="5">
        <v>33</v>
      </c>
      <c r="J1649" s="5">
        <v>0</v>
      </c>
      <c r="K1649" s="5">
        <v>0</v>
      </c>
      <c r="L1649" s="5">
        <v>0</v>
      </c>
      <c r="M1649" s="5">
        <v>0</v>
      </c>
      <c r="N1649" s="5">
        <v>20</v>
      </c>
      <c r="O1649" s="5">
        <v>69</v>
      </c>
      <c r="P1649" s="5">
        <v>43</v>
      </c>
      <c r="Q1649" s="5">
        <v>45</v>
      </c>
      <c r="R1649" s="5">
        <v>0</v>
      </c>
      <c r="S1649" s="5">
        <v>0</v>
      </c>
      <c r="T1649" s="5">
        <v>28</v>
      </c>
      <c r="U1649" s="5">
        <v>72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</row>
    <row r="1650" spans="1:27" ht="16.7" customHeight="1" x14ac:dyDescent="0.2">
      <c r="A1650" s="1" t="s">
        <v>1548</v>
      </c>
      <c r="B1650" s="5">
        <v>185668</v>
      </c>
      <c r="C1650" s="5">
        <v>227863</v>
      </c>
      <c r="D1650" s="5">
        <v>0</v>
      </c>
      <c r="E1650" s="5">
        <v>0</v>
      </c>
      <c r="F1650" s="5">
        <v>16395</v>
      </c>
      <c r="G1650" s="5">
        <v>19349</v>
      </c>
      <c r="H1650" s="5">
        <v>15914</v>
      </c>
      <c r="I1650" s="5">
        <v>18999</v>
      </c>
      <c r="J1650" s="5">
        <v>16922</v>
      </c>
      <c r="K1650" s="5">
        <v>19121</v>
      </c>
      <c r="L1650" s="5">
        <v>15702</v>
      </c>
      <c r="M1650" s="5">
        <v>18994</v>
      </c>
      <c r="N1650" s="5">
        <v>32147</v>
      </c>
      <c r="O1650" s="5">
        <v>37555</v>
      </c>
      <c r="P1650" s="5">
        <v>15419</v>
      </c>
      <c r="Q1650" s="5">
        <v>18909</v>
      </c>
      <c r="R1650" s="5">
        <v>0</v>
      </c>
      <c r="S1650" s="5">
        <v>0</v>
      </c>
      <c r="T1650" s="5">
        <v>15699</v>
      </c>
      <c r="U1650" s="5">
        <v>18515</v>
      </c>
      <c r="V1650" s="5">
        <v>13960</v>
      </c>
      <c r="W1650" s="5">
        <v>19227</v>
      </c>
      <c r="X1650" s="5">
        <v>29611</v>
      </c>
      <c r="Y1650" s="5">
        <v>37999</v>
      </c>
      <c r="Z1650" s="5">
        <v>13899</v>
      </c>
      <c r="AA1650" s="5">
        <v>19195</v>
      </c>
    </row>
    <row r="1651" spans="1:27" ht="16.7" customHeight="1" x14ac:dyDescent="0.2">
      <c r="A1651" s="1" t="s">
        <v>1549</v>
      </c>
      <c r="B1651" s="5">
        <v>2928761</v>
      </c>
      <c r="C1651" s="5">
        <v>873768</v>
      </c>
      <c r="D1651" s="5">
        <v>184872</v>
      </c>
      <c r="E1651" s="5">
        <v>55628</v>
      </c>
      <c r="F1651" s="5">
        <v>276212</v>
      </c>
      <c r="G1651" s="5">
        <v>87179</v>
      </c>
      <c r="H1651" s="5">
        <v>335344</v>
      </c>
      <c r="I1651" s="5">
        <v>96283</v>
      </c>
      <c r="J1651" s="5">
        <v>267007</v>
      </c>
      <c r="K1651" s="5">
        <v>87033</v>
      </c>
      <c r="L1651" s="5">
        <v>313385</v>
      </c>
      <c r="M1651" s="5">
        <v>87381</v>
      </c>
      <c r="N1651" s="5">
        <v>232221</v>
      </c>
      <c r="O1651" s="5">
        <v>70363</v>
      </c>
      <c r="P1651" s="5">
        <v>204278</v>
      </c>
      <c r="Q1651" s="5">
        <v>55763</v>
      </c>
      <c r="R1651" s="5">
        <v>302057</v>
      </c>
      <c r="S1651" s="5">
        <v>86294</v>
      </c>
      <c r="T1651" s="5">
        <v>217052</v>
      </c>
      <c r="U1651" s="5">
        <v>67753</v>
      </c>
      <c r="V1651" s="5">
        <v>175536</v>
      </c>
      <c r="W1651" s="5">
        <v>52706</v>
      </c>
      <c r="X1651" s="5">
        <v>272435</v>
      </c>
      <c r="Y1651" s="5">
        <v>82044</v>
      </c>
      <c r="Z1651" s="5">
        <v>148362</v>
      </c>
      <c r="AA1651" s="5">
        <v>45341</v>
      </c>
    </row>
    <row r="1652" spans="1:27" ht="16.7" customHeight="1" x14ac:dyDescent="0.2">
      <c r="A1652" s="1" t="s">
        <v>1550</v>
      </c>
      <c r="B1652" s="5">
        <v>194</v>
      </c>
      <c r="C1652" s="5">
        <v>21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194</v>
      </c>
      <c r="O1652" s="5">
        <v>21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ht="16.7" customHeight="1" x14ac:dyDescent="0.2">
      <c r="A1653" s="1" t="s">
        <v>1551</v>
      </c>
      <c r="B1653" s="5">
        <v>243</v>
      </c>
      <c r="C1653" s="5">
        <v>121</v>
      </c>
      <c r="D1653" s="5">
        <v>0</v>
      </c>
      <c r="E1653" s="5">
        <v>0</v>
      </c>
      <c r="F1653" s="5">
        <v>231</v>
      </c>
      <c r="G1653" s="5">
        <v>116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12</v>
      </c>
      <c r="Q1653" s="5">
        <v>5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</row>
    <row r="1654" spans="1:27" ht="16.7" customHeight="1" x14ac:dyDescent="0.2">
      <c r="A1654" s="1" t="s">
        <v>1552</v>
      </c>
      <c r="B1654" s="5">
        <v>96</v>
      </c>
      <c r="C1654" s="5">
        <v>11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81</v>
      </c>
      <c r="K1654" s="5">
        <v>4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15</v>
      </c>
      <c r="AA1654" s="5">
        <v>7</v>
      </c>
    </row>
    <row r="1655" spans="1:27" ht="16.7" customHeight="1" x14ac:dyDescent="0.2">
      <c r="A1655" s="1" t="s">
        <v>1553</v>
      </c>
      <c r="B1655" s="5">
        <v>857</v>
      </c>
      <c r="C1655" s="5">
        <v>564</v>
      </c>
      <c r="D1655" s="5">
        <v>280</v>
      </c>
      <c r="E1655" s="5">
        <v>167</v>
      </c>
      <c r="F1655" s="5">
        <v>267</v>
      </c>
      <c r="G1655" s="5">
        <v>169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155</v>
      </c>
      <c r="Q1655" s="5">
        <v>114</v>
      </c>
      <c r="R1655" s="5">
        <v>155</v>
      </c>
      <c r="S1655" s="5">
        <v>114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ht="16.7" customHeight="1" x14ac:dyDescent="0.2">
      <c r="A1656" s="1" t="s">
        <v>1554</v>
      </c>
      <c r="B1656" s="5">
        <v>67630</v>
      </c>
      <c r="C1656" s="5">
        <v>3103</v>
      </c>
      <c r="D1656" s="5">
        <v>1752</v>
      </c>
      <c r="E1656" s="5">
        <v>282</v>
      </c>
      <c r="F1656" s="5">
        <v>7964</v>
      </c>
      <c r="G1656" s="5">
        <v>185</v>
      </c>
      <c r="H1656" s="5">
        <v>6773</v>
      </c>
      <c r="I1656" s="5">
        <v>183</v>
      </c>
      <c r="J1656" s="5">
        <v>1094</v>
      </c>
      <c r="K1656" s="5">
        <v>68</v>
      </c>
      <c r="L1656" s="5">
        <v>8755</v>
      </c>
      <c r="M1656" s="5">
        <v>258</v>
      </c>
      <c r="N1656" s="5">
        <v>6016</v>
      </c>
      <c r="O1656" s="5">
        <v>160</v>
      </c>
      <c r="P1656" s="5">
        <v>594</v>
      </c>
      <c r="Q1656" s="5">
        <v>149</v>
      </c>
      <c r="R1656" s="5">
        <v>8905</v>
      </c>
      <c r="S1656" s="5">
        <v>217</v>
      </c>
      <c r="T1656" s="5">
        <v>8322</v>
      </c>
      <c r="U1656" s="5">
        <v>343</v>
      </c>
      <c r="V1656" s="5">
        <v>7982</v>
      </c>
      <c r="W1656" s="5">
        <v>210</v>
      </c>
      <c r="X1656" s="5">
        <v>62</v>
      </c>
      <c r="Y1656" s="5">
        <v>10</v>
      </c>
      <c r="Z1656" s="5">
        <v>9411</v>
      </c>
      <c r="AA1656" s="5">
        <v>1038</v>
      </c>
    </row>
    <row r="1657" spans="1:27" ht="16.7" customHeight="1" x14ac:dyDescent="0.2">
      <c r="A1657" s="1" t="s">
        <v>1555</v>
      </c>
      <c r="B1657" s="5">
        <v>368031</v>
      </c>
      <c r="C1657" s="5">
        <v>65391</v>
      </c>
      <c r="D1657" s="5">
        <v>5035</v>
      </c>
      <c r="E1657" s="5">
        <v>1822</v>
      </c>
      <c r="F1657" s="5">
        <v>2959</v>
      </c>
      <c r="G1657" s="5">
        <v>8596</v>
      </c>
      <c r="H1657" s="5">
        <v>74396</v>
      </c>
      <c r="I1657" s="5">
        <v>700</v>
      </c>
      <c r="J1657" s="5">
        <v>4877</v>
      </c>
      <c r="K1657" s="5">
        <v>4525</v>
      </c>
      <c r="L1657" s="5">
        <v>63845</v>
      </c>
      <c r="M1657" s="5">
        <v>2318</v>
      </c>
      <c r="N1657" s="5">
        <v>68002</v>
      </c>
      <c r="O1657" s="5">
        <v>15950</v>
      </c>
      <c r="P1657" s="5">
        <v>103838</v>
      </c>
      <c r="Q1657" s="5">
        <v>1631</v>
      </c>
      <c r="R1657" s="5">
        <v>2463</v>
      </c>
      <c r="S1657" s="5">
        <v>6395</v>
      </c>
      <c r="T1657" s="5">
        <v>9374</v>
      </c>
      <c r="U1657" s="5">
        <v>11208</v>
      </c>
      <c r="V1657" s="5">
        <v>3984</v>
      </c>
      <c r="W1657" s="5">
        <v>7312</v>
      </c>
      <c r="X1657" s="5">
        <v>25232</v>
      </c>
      <c r="Y1657" s="5">
        <v>3438</v>
      </c>
      <c r="Z1657" s="5">
        <v>4026</v>
      </c>
      <c r="AA1657" s="5">
        <v>1496</v>
      </c>
    </row>
    <row r="1658" spans="1:27" ht="16.7" customHeight="1" x14ac:dyDescent="0.2">
      <c r="A1658" s="1" t="s">
        <v>1556</v>
      </c>
      <c r="B1658" s="5">
        <v>4955</v>
      </c>
      <c r="C1658" s="5">
        <v>6323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4955</v>
      </c>
      <c r="M1658" s="5">
        <v>6323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ht="16.7" customHeight="1" x14ac:dyDescent="0.2">
      <c r="A1659" s="1" t="s">
        <v>1557</v>
      </c>
      <c r="B1659" s="5">
        <v>39009</v>
      </c>
      <c r="C1659" s="5">
        <v>50506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39009</v>
      </c>
      <c r="K1659" s="5">
        <v>50506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</row>
    <row r="1660" spans="1:27" ht="16.7" customHeight="1" x14ac:dyDescent="0.2">
      <c r="A1660" s="1" t="s">
        <v>1558</v>
      </c>
      <c r="B1660" s="5">
        <v>830</v>
      </c>
      <c r="C1660" s="5">
        <v>55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132</v>
      </c>
      <c r="M1660" s="5">
        <v>40</v>
      </c>
      <c r="N1660" s="5">
        <v>585</v>
      </c>
      <c r="O1660" s="5">
        <v>8</v>
      </c>
      <c r="P1660" s="5">
        <v>0</v>
      </c>
      <c r="Q1660" s="5">
        <v>0</v>
      </c>
      <c r="R1660" s="5">
        <v>113</v>
      </c>
      <c r="S1660" s="5">
        <v>7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ht="16.7" customHeight="1" x14ac:dyDescent="0.2">
      <c r="A1661" s="1" t="s">
        <v>1559</v>
      </c>
      <c r="B1661" s="5">
        <v>1180</v>
      </c>
      <c r="C1661" s="5">
        <v>266</v>
      </c>
      <c r="D1661" s="5">
        <v>318</v>
      </c>
      <c r="E1661" s="5">
        <v>28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365</v>
      </c>
      <c r="O1661" s="5">
        <v>102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497</v>
      </c>
      <c r="AA1661" s="5">
        <v>136</v>
      </c>
    </row>
    <row r="1662" spans="1:27" ht="16.7" customHeight="1" x14ac:dyDescent="0.2">
      <c r="A1662" s="1" t="s">
        <v>1560</v>
      </c>
      <c r="B1662" s="5">
        <v>5583</v>
      </c>
      <c r="C1662" s="5">
        <v>1010</v>
      </c>
      <c r="D1662" s="5">
        <v>2794</v>
      </c>
      <c r="E1662" s="5">
        <v>828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2789</v>
      </c>
      <c r="M1662" s="5">
        <v>182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</row>
    <row r="1663" spans="1:27" ht="16.7" customHeight="1" x14ac:dyDescent="0.2">
      <c r="A1663" s="1" t="s">
        <v>1561</v>
      </c>
      <c r="B1663" s="5">
        <v>5341822</v>
      </c>
      <c r="C1663" s="5">
        <v>37825627</v>
      </c>
      <c r="D1663" s="5">
        <v>502972</v>
      </c>
      <c r="E1663" s="5">
        <v>2759026</v>
      </c>
      <c r="F1663" s="5">
        <v>536443</v>
      </c>
      <c r="G1663" s="5">
        <v>4027848</v>
      </c>
      <c r="H1663" s="5">
        <v>338076</v>
      </c>
      <c r="I1663" s="5">
        <v>2384911</v>
      </c>
      <c r="J1663" s="5">
        <v>633284</v>
      </c>
      <c r="K1663" s="5">
        <v>4839947</v>
      </c>
      <c r="L1663" s="5">
        <v>378649</v>
      </c>
      <c r="M1663" s="5">
        <v>2745423</v>
      </c>
      <c r="N1663" s="5">
        <v>260353</v>
      </c>
      <c r="O1663" s="5">
        <v>1885793</v>
      </c>
      <c r="P1663" s="5">
        <v>334924</v>
      </c>
      <c r="Q1663" s="5">
        <v>2611206</v>
      </c>
      <c r="R1663" s="5">
        <v>477051</v>
      </c>
      <c r="S1663" s="5">
        <v>2927536</v>
      </c>
      <c r="T1663" s="5">
        <v>419700</v>
      </c>
      <c r="U1663" s="5">
        <v>3165624</v>
      </c>
      <c r="V1663" s="5">
        <v>463623</v>
      </c>
      <c r="W1663" s="5">
        <v>3477279</v>
      </c>
      <c r="X1663" s="5">
        <v>541203</v>
      </c>
      <c r="Y1663" s="5">
        <v>3757365</v>
      </c>
      <c r="Z1663" s="5">
        <v>455544</v>
      </c>
      <c r="AA1663" s="5">
        <v>3243669</v>
      </c>
    </row>
    <row r="1664" spans="1:27" ht="16.7" customHeight="1" x14ac:dyDescent="0.2">
      <c r="A1664" s="1" t="s">
        <v>1562</v>
      </c>
      <c r="B1664" s="5">
        <v>2733145</v>
      </c>
      <c r="C1664" s="5">
        <v>6920681</v>
      </c>
      <c r="D1664" s="5">
        <v>281046</v>
      </c>
      <c r="E1664" s="5">
        <v>729650</v>
      </c>
      <c r="F1664" s="5">
        <v>210822</v>
      </c>
      <c r="G1664" s="5">
        <v>546035</v>
      </c>
      <c r="H1664" s="5">
        <v>207947</v>
      </c>
      <c r="I1664" s="5">
        <v>538330</v>
      </c>
      <c r="J1664" s="5">
        <v>198085</v>
      </c>
      <c r="K1664" s="5">
        <v>524211</v>
      </c>
      <c r="L1664" s="5">
        <v>128830</v>
      </c>
      <c r="M1664" s="5">
        <v>343179</v>
      </c>
      <c r="N1664" s="5">
        <v>200710</v>
      </c>
      <c r="O1664" s="5">
        <v>492330</v>
      </c>
      <c r="P1664" s="5">
        <v>219129</v>
      </c>
      <c r="Q1664" s="5">
        <v>547260</v>
      </c>
      <c r="R1664" s="5">
        <v>234182</v>
      </c>
      <c r="S1664" s="5">
        <v>643906</v>
      </c>
      <c r="T1664" s="5">
        <v>216560</v>
      </c>
      <c r="U1664" s="5">
        <v>529590</v>
      </c>
      <c r="V1664" s="5">
        <v>225651</v>
      </c>
      <c r="W1664" s="5">
        <v>550260</v>
      </c>
      <c r="X1664" s="5">
        <v>270851</v>
      </c>
      <c r="Y1664" s="5">
        <v>657460</v>
      </c>
      <c r="Z1664" s="5">
        <v>339332</v>
      </c>
      <c r="AA1664" s="5">
        <v>818470</v>
      </c>
    </row>
    <row r="1665" spans="1:27" ht="16.7" customHeight="1" x14ac:dyDescent="0.2">
      <c r="A1665" s="1" t="s">
        <v>1563</v>
      </c>
      <c r="B1665" s="5">
        <v>58052</v>
      </c>
      <c r="C1665" s="5">
        <v>375692</v>
      </c>
      <c r="D1665" s="5">
        <v>5556</v>
      </c>
      <c r="E1665" s="5">
        <v>34890</v>
      </c>
      <c r="F1665" s="5">
        <v>4549</v>
      </c>
      <c r="G1665" s="5">
        <v>28740</v>
      </c>
      <c r="H1665" s="5">
        <v>6757</v>
      </c>
      <c r="I1665" s="5">
        <v>42940</v>
      </c>
      <c r="J1665" s="5">
        <v>6833</v>
      </c>
      <c r="K1665" s="5">
        <v>59050</v>
      </c>
      <c r="L1665" s="5">
        <v>8744</v>
      </c>
      <c r="M1665" s="5">
        <v>56220</v>
      </c>
      <c r="N1665" s="5">
        <v>6671</v>
      </c>
      <c r="O1665" s="5">
        <v>42710</v>
      </c>
      <c r="P1665" s="5">
        <v>4542</v>
      </c>
      <c r="Q1665" s="5">
        <v>27765</v>
      </c>
      <c r="R1665" s="5">
        <v>5006</v>
      </c>
      <c r="S1665" s="5">
        <v>25732</v>
      </c>
      <c r="T1665" s="5">
        <v>1688</v>
      </c>
      <c r="U1665" s="5">
        <v>10900</v>
      </c>
      <c r="V1665" s="5">
        <v>2588</v>
      </c>
      <c r="W1665" s="5">
        <v>16600</v>
      </c>
      <c r="X1665" s="5">
        <v>3206</v>
      </c>
      <c r="Y1665" s="5">
        <v>18305</v>
      </c>
      <c r="Z1665" s="5">
        <v>1912</v>
      </c>
      <c r="AA1665" s="5">
        <v>11840</v>
      </c>
    </row>
    <row r="1666" spans="1:27" ht="16.7" customHeight="1" x14ac:dyDescent="0.2">
      <c r="A1666" s="1" t="s">
        <v>1564</v>
      </c>
      <c r="B1666" s="5">
        <v>14714454</v>
      </c>
      <c r="C1666" s="5">
        <v>87134304</v>
      </c>
      <c r="D1666" s="5">
        <v>1015589</v>
      </c>
      <c r="E1666" s="5">
        <v>6252868</v>
      </c>
      <c r="F1666" s="5">
        <v>2632538</v>
      </c>
      <c r="G1666" s="5">
        <v>13156151</v>
      </c>
      <c r="H1666" s="5">
        <v>1086012</v>
      </c>
      <c r="I1666" s="5">
        <v>6644465</v>
      </c>
      <c r="J1666" s="5">
        <v>1167253</v>
      </c>
      <c r="K1666" s="5">
        <v>7165035</v>
      </c>
      <c r="L1666" s="5">
        <v>1144638</v>
      </c>
      <c r="M1666" s="5">
        <v>6820838</v>
      </c>
      <c r="N1666" s="5">
        <v>974784</v>
      </c>
      <c r="O1666" s="5">
        <v>5633557</v>
      </c>
      <c r="P1666" s="5">
        <v>1069698</v>
      </c>
      <c r="Q1666" s="5">
        <v>6331791</v>
      </c>
      <c r="R1666" s="5">
        <v>1206143</v>
      </c>
      <c r="S1666" s="5">
        <v>7397340</v>
      </c>
      <c r="T1666" s="5">
        <v>990183</v>
      </c>
      <c r="U1666" s="5">
        <v>6100439</v>
      </c>
      <c r="V1666" s="5">
        <v>1097207</v>
      </c>
      <c r="W1666" s="5">
        <v>6888904</v>
      </c>
      <c r="X1666" s="5">
        <v>1119834</v>
      </c>
      <c r="Y1666" s="5">
        <v>7053943</v>
      </c>
      <c r="Z1666" s="5">
        <v>1210575</v>
      </c>
      <c r="AA1666" s="5">
        <v>7688973</v>
      </c>
    </row>
    <row r="1667" spans="1:27" ht="16.7" customHeight="1" x14ac:dyDescent="0.2">
      <c r="A1667" s="1" t="s">
        <v>1565</v>
      </c>
      <c r="B1667" s="5">
        <v>209959</v>
      </c>
      <c r="C1667" s="5">
        <v>247823</v>
      </c>
      <c r="D1667" s="5">
        <v>0</v>
      </c>
      <c r="E1667" s="5">
        <v>0</v>
      </c>
      <c r="F1667" s="5">
        <v>0</v>
      </c>
      <c r="G1667" s="5">
        <v>0</v>
      </c>
      <c r="H1667" s="5">
        <v>22246</v>
      </c>
      <c r="I1667" s="5">
        <v>17985</v>
      </c>
      <c r="J1667" s="5">
        <v>4785</v>
      </c>
      <c r="K1667" s="5">
        <v>6009</v>
      </c>
      <c r="L1667" s="5">
        <v>30981</v>
      </c>
      <c r="M1667" s="5">
        <v>41490</v>
      </c>
      <c r="N1667" s="5">
        <v>15521</v>
      </c>
      <c r="O1667" s="5">
        <v>18453</v>
      </c>
      <c r="P1667" s="5">
        <v>449</v>
      </c>
      <c r="Q1667" s="5">
        <v>912</v>
      </c>
      <c r="R1667" s="5">
        <v>3311</v>
      </c>
      <c r="S1667" s="5">
        <v>3826</v>
      </c>
      <c r="T1667" s="5">
        <v>78765</v>
      </c>
      <c r="U1667" s="5">
        <v>94528</v>
      </c>
      <c r="V1667" s="5">
        <v>1147</v>
      </c>
      <c r="W1667" s="5">
        <v>8298</v>
      </c>
      <c r="X1667" s="5">
        <v>6832</v>
      </c>
      <c r="Y1667" s="5">
        <v>8481</v>
      </c>
      <c r="Z1667" s="5">
        <v>45922</v>
      </c>
      <c r="AA1667" s="5">
        <v>47841</v>
      </c>
    </row>
    <row r="1668" spans="1:27" ht="16.7" customHeight="1" x14ac:dyDescent="0.2">
      <c r="A1668" s="1" t="s">
        <v>1566</v>
      </c>
      <c r="B1668" s="5">
        <v>6592</v>
      </c>
      <c r="C1668" s="5">
        <v>12680</v>
      </c>
      <c r="D1668" s="5">
        <v>888</v>
      </c>
      <c r="E1668" s="5">
        <v>1773</v>
      </c>
      <c r="F1668" s="5">
        <v>555</v>
      </c>
      <c r="G1668" s="5">
        <v>1108</v>
      </c>
      <c r="H1668" s="5">
        <v>807</v>
      </c>
      <c r="I1668" s="5">
        <v>1566</v>
      </c>
      <c r="J1668" s="5">
        <v>1139</v>
      </c>
      <c r="K1668" s="5">
        <v>2276</v>
      </c>
      <c r="L1668" s="5">
        <v>590</v>
      </c>
      <c r="M1668" s="5">
        <v>732</v>
      </c>
      <c r="N1668" s="5">
        <v>308</v>
      </c>
      <c r="O1668" s="5">
        <v>601</v>
      </c>
      <c r="P1668" s="5">
        <v>253</v>
      </c>
      <c r="Q1668" s="5">
        <v>525</v>
      </c>
      <c r="R1668" s="5">
        <v>336</v>
      </c>
      <c r="S1668" s="5">
        <v>672</v>
      </c>
      <c r="T1668" s="5">
        <v>404</v>
      </c>
      <c r="U1668" s="5">
        <v>806</v>
      </c>
      <c r="V1668" s="5">
        <v>536</v>
      </c>
      <c r="W1668" s="5">
        <v>1072</v>
      </c>
      <c r="X1668" s="5">
        <v>549</v>
      </c>
      <c r="Y1668" s="5">
        <v>1096</v>
      </c>
      <c r="Z1668" s="5">
        <v>227</v>
      </c>
      <c r="AA1668" s="5">
        <v>453</v>
      </c>
    </row>
    <row r="1669" spans="1:27" ht="16.7" customHeight="1" x14ac:dyDescent="0.2">
      <c r="A1669" s="1" t="s">
        <v>1567</v>
      </c>
      <c r="B1669" s="5">
        <v>18724</v>
      </c>
      <c r="C1669" s="5">
        <v>2097</v>
      </c>
      <c r="D1669" s="5">
        <v>6189</v>
      </c>
      <c r="E1669" s="5">
        <v>693</v>
      </c>
      <c r="F1669" s="5">
        <v>0</v>
      </c>
      <c r="G1669" s="5">
        <v>0</v>
      </c>
      <c r="H1669" s="5">
        <v>6094</v>
      </c>
      <c r="I1669" s="5">
        <v>694</v>
      </c>
      <c r="J1669" s="5">
        <v>6094</v>
      </c>
      <c r="K1669" s="5">
        <v>692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347</v>
      </c>
      <c r="AA1669" s="5">
        <v>18</v>
      </c>
    </row>
    <row r="1670" spans="1:27" ht="16.7" customHeight="1" x14ac:dyDescent="0.2">
      <c r="A1670" s="1" t="s">
        <v>1568</v>
      </c>
      <c r="B1670" s="5">
        <v>61</v>
      </c>
      <c r="C1670" s="5">
        <v>29</v>
      </c>
      <c r="D1670" s="5">
        <v>0</v>
      </c>
      <c r="E1670" s="5">
        <v>0</v>
      </c>
      <c r="F1670" s="5">
        <v>0</v>
      </c>
      <c r="G1670" s="5">
        <v>0</v>
      </c>
      <c r="H1670" s="5">
        <v>60</v>
      </c>
      <c r="I1670" s="5">
        <v>28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1</v>
      </c>
      <c r="U1670" s="5">
        <v>1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</row>
    <row r="1671" spans="1:27" ht="16.7" customHeight="1" x14ac:dyDescent="0.2">
      <c r="A1671" s="1" t="s">
        <v>1569</v>
      </c>
      <c r="B1671" s="5">
        <v>40848</v>
      </c>
      <c r="C1671" s="5">
        <v>5697</v>
      </c>
      <c r="D1671" s="5">
        <v>0</v>
      </c>
      <c r="E1671" s="5">
        <v>0</v>
      </c>
      <c r="F1671" s="5">
        <v>8900</v>
      </c>
      <c r="G1671" s="5">
        <v>1640</v>
      </c>
      <c r="H1671" s="5">
        <v>0</v>
      </c>
      <c r="I1671" s="5">
        <v>0</v>
      </c>
      <c r="J1671" s="5">
        <v>200</v>
      </c>
      <c r="K1671" s="5">
        <v>24</v>
      </c>
      <c r="L1671" s="5">
        <v>8644</v>
      </c>
      <c r="M1671" s="5">
        <v>1467</v>
      </c>
      <c r="N1671" s="5">
        <v>0</v>
      </c>
      <c r="O1671" s="5">
        <v>0</v>
      </c>
      <c r="P1671" s="5">
        <v>14500</v>
      </c>
      <c r="Q1671" s="5">
        <v>1264</v>
      </c>
      <c r="R1671" s="5">
        <v>0</v>
      </c>
      <c r="S1671" s="5">
        <v>0</v>
      </c>
      <c r="T1671" s="5">
        <v>1604</v>
      </c>
      <c r="U1671" s="5">
        <v>267</v>
      </c>
      <c r="V1671" s="5">
        <v>0</v>
      </c>
      <c r="W1671" s="5">
        <v>0</v>
      </c>
      <c r="X1671" s="5">
        <v>7000</v>
      </c>
      <c r="Y1671" s="5">
        <v>1035</v>
      </c>
      <c r="Z1671" s="5">
        <v>0</v>
      </c>
      <c r="AA1671" s="5">
        <v>0</v>
      </c>
    </row>
    <row r="1672" spans="1:27" ht="16.7" customHeight="1" x14ac:dyDescent="0.2">
      <c r="A1672" s="1" t="s">
        <v>4210</v>
      </c>
      <c r="B1672" s="5">
        <v>296</v>
      </c>
      <c r="C1672" s="5">
        <v>13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296</v>
      </c>
      <c r="AA1672" s="5">
        <v>13</v>
      </c>
    </row>
    <row r="1673" spans="1:27" ht="16.7" customHeight="1" x14ac:dyDescent="0.2">
      <c r="A1673" s="1" t="s">
        <v>1570</v>
      </c>
      <c r="B1673" s="5">
        <v>10401</v>
      </c>
      <c r="C1673" s="5">
        <v>2935</v>
      </c>
      <c r="D1673" s="5">
        <v>9480</v>
      </c>
      <c r="E1673" s="5">
        <v>2677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921</v>
      </c>
      <c r="AA1673" s="5">
        <v>258</v>
      </c>
    </row>
    <row r="1674" spans="1:27" ht="16.7" customHeight="1" x14ac:dyDescent="0.2">
      <c r="A1674" s="1" t="s">
        <v>1571</v>
      </c>
      <c r="B1674" s="5">
        <v>11129</v>
      </c>
      <c r="C1674" s="5">
        <v>9683</v>
      </c>
      <c r="D1674" s="5">
        <v>0</v>
      </c>
      <c r="E1674" s="5">
        <v>0</v>
      </c>
      <c r="F1674" s="5">
        <v>11114</v>
      </c>
      <c r="G1674" s="5">
        <v>9682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15</v>
      </c>
      <c r="Q1674" s="5">
        <v>1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</row>
    <row r="1675" spans="1:27" ht="16.7" customHeight="1" x14ac:dyDescent="0.2">
      <c r="A1675" s="1" t="s">
        <v>1572</v>
      </c>
      <c r="B1675" s="5">
        <v>21435</v>
      </c>
      <c r="C1675" s="5">
        <v>14800</v>
      </c>
      <c r="D1675" s="5">
        <v>13702</v>
      </c>
      <c r="E1675" s="5">
        <v>13980</v>
      </c>
      <c r="F1675" s="5">
        <v>0</v>
      </c>
      <c r="G1675" s="5">
        <v>0</v>
      </c>
      <c r="H1675" s="5">
        <v>15</v>
      </c>
      <c r="I1675" s="5">
        <v>1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49</v>
      </c>
      <c r="Q1675" s="5">
        <v>19</v>
      </c>
      <c r="R1675" s="5">
        <v>3395</v>
      </c>
      <c r="S1675" s="5">
        <v>503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4274</v>
      </c>
      <c r="AA1675" s="5">
        <v>297</v>
      </c>
    </row>
    <row r="1676" spans="1:27" ht="16.7" customHeight="1" x14ac:dyDescent="0.2">
      <c r="A1676" s="1" t="s">
        <v>1573</v>
      </c>
      <c r="B1676" s="5">
        <v>21188</v>
      </c>
      <c r="C1676" s="5">
        <v>15372</v>
      </c>
      <c r="D1676" s="5">
        <v>0</v>
      </c>
      <c r="E1676" s="5">
        <v>0</v>
      </c>
      <c r="F1676" s="5">
        <v>675</v>
      </c>
      <c r="G1676" s="5">
        <v>426</v>
      </c>
      <c r="H1676" s="5">
        <v>4395</v>
      </c>
      <c r="I1676" s="5">
        <v>3139</v>
      </c>
      <c r="J1676" s="5">
        <v>4867</v>
      </c>
      <c r="K1676" s="5">
        <v>3398</v>
      </c>
      <c r="L1676" s="5">
        <v>8901</v>
      </c>
      <c r="M1676" s="5">
        <v>6869</v>
      </c>
      <c r="N1676" s="5">
        <v>0</v>
      </c>
      <c r="O1676" s="5">
        <v>0</v>
      </c>
      <c r="P1676" s="5">
        <v>691</v>
      </c>
      <c r="Q1676" s="5">
        <v>512</v>
      </c>
      <c r="R1676" s="5">
        <v>0</v>
      </c>
      <c r="S1676" s="5">
        <v>0</v>
      </c>
      <c r="T1676" s="5">
        <v>1009</v>
      </c>
      <c r="U1676" s="5">
        <v>524</v>
      </c>
      <c r="V1676" s="5">
        <v>0</v>
      </c>
      <c r="W1676" s="5">
        <v>0</v>
      </c>
      <c r="X1676" s="5">
        <v>650</v>
      </c>
      <c r="Y1676" s="5">
        <v>504</v>
      </c>
      <c r="Z1676" s="5">
        <v>0</v>
      </c>
      <c r="AA1676" s="5">
        <v>0</v>
      </c>
    </row>
    <row r="1677" spans="1:27" ht="16.7" customHeight="1" x14ac:dyDescent="0.2">
      <c r="A1677" s="1" t="s">
        <v>1574</v>
      </c>
      <c r="B1677" s="5">
        <v>27480</v>
      </c>
      <c r="C1677" s="5">
        <v>26982</v>
      </c>
      <c r="D1677" s="5">
        <v>5274</v>
      </c>
      <c r="E1677" s="5">
        <v>3984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19064</v>
      </c>
      <c r="U1677" s="5">
        <v>20237</v>
      </c>
      <c r="V1677" s="5">
        <v>0</v>
      </c>
      <c r="W1677" s="5">
        <v>0</v>
      </c>
      <c r="X1677" s="5">
        <v>0</v>
      </c>
      <c r="Y1677" s="5">
        <v>0</v>
      </c>
      <c r="Z1677" s="5">
        <v>3142</v>
      </c>
      <c r="AA1677" s="5">
        <v>2761</v>
      </c>
    </row>
    <row r="1678" spans="1:27" ht="16.7" customHeight="1" x14ac:dyDescent="0.2">
      <c r="A1678" s="1" t="s">
        <v>1575</v>
      </c>
      <c r="B1678" s="5">
        <v>4395</v>
      </c>
      <c r="C1678" s="5">
        <v>2280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4395</v>
      </c>
      <c r="S1678" s="5">
        <v>2280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ht="16.7" customHeight="1" x14ac:dyDescent="0.2">
      <c r="A1679" s="1" t="s">
        <v>1576</v>
      </c>
      <c r="B1679" s="5">
        <v>8757</v>
      </c>
      <c r="C1679" s="5">
        <v>6305</v>
      </c>
      <c r="D1679" s="5">
        <v>0</v>
      </c>
      <c r="E1679" s="5">
        <v>0</v>
      </c>
      <c r="F1679" s="5">
        <v>7308</v>
      </c>
      <c r="G1679" s="5">
        <v>5294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20</v>
      </c>
      <c r="O1679" s="5">
        <v>2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1429</v>
      </c>
      <c r="W1679" s="5">
        <v>1009</v>
      </c>
      <c r="X1679" s="5">
        <v>0</v>
      </c>
      <c r="Y1679" s="5">
        <v>0</v>
      </c>
      <c r="Z1679" s="5">
        <v>0</v>
      </c>
      <c r="AA1679" s="5">
        <v>0</v>
      </c>
    </row>
    <row r="1680" spans="1:27" ht="16.7" customHeight="1" x14ac:dyDescent="0.2">
      <c r="A1680" s="1" t="s">
        <v>1577</v>
      </c>
      <c r="B1680" s="5">
        <v>33720</v>
      </c>
      <c r="C1680" s="5">
        <v>10338</v>
      </c>
      <c r="D1680" s="5">
        <v>14714</v>
      </c>
      <c r="E1680" s="5">
        <v>6071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2111</v>
      </c>
      <c r="S1680" s="5">
        <v>569</v>
      </c>
      <c r="T1680" s="5">
        <v>0</v>
      </c>
      <c r="U1680" s="5">
        <v>0</v>
      </c>
      <c r="V1680" s="5">
        <v>178</v>
      </c>
      <c r="W1680" s="5">
        <v>255</v>
      </c>
      <c r="X1680" s="5">
        <v>14463</v>
      </c>
      <c r="Y1680" s="5">
        <v>2782</v>
      </c>
      <c r="Z1680" s="5">
        <v>2254</v>
      </c>
      <c r="AA1680" s="5">
        <v>661</v>
      </c>
    </row>
    <row r="1681" spans="1:27" ht="16.7" customHeight="1" x14ac:dyDescent="0.2">
      <c r="A1681" s="1" t="s">
        <v>1578</v>
      </c>
      <c r="B1681" s="5">
        <v>111956</v>
      </c>
      <c r="C1681" s="5">
        <v>85142</v>
      </c>
      <c r="D1681" s="5">
        <v>0</v>
      </c>
      <c r="E1681" s="5">
        <v>0</v>
      </c>
      <c r="F1681" s="5">
        <v>17709</v>
      </c>
      <c r="G1681" s="5">
        <v>12985</v>
      </c>
      <c r="H1681" s="5">
        <v>0</v>
      </c>
      <c r="I1681" s="5">
        <v>0</v>
      </c>
      <c r="J1681" s="5">
        <v>19519</v>
      </c>
      <c r="K1681" s="5">
        <v>14705</v>
      </c>
      <c r="L1681" s="5">
        <v>0</v>
      </c>
      <c r="M1681" s="5">
        <v>0</v>
      </c>
      <c r="N1681" s="5">
        <v>0</v>
      </c>
      <c r="O1681" s="5">
        <v>0</v>
      </c>
      <c r="P1681" s="5">
        <v>26736</v>
      </c>
      <c r="Q1681" s="5">
        <v>20939</v>
      </c>
      <c r="R1681" s="5">
        <v>4311</v>
      </c>
      <c r="S1681" s="5">
        <v>3057</v>
      </c>
      <c r="T1681" s="5">
        <v>18011</v>
      </c>
      <c r="U1681" s="5">
        <v>10716</v>
      </c>
      <c r="V1681" s="5">
        <v>5125</v>
      </c>
      <c r="W1681" s="5">
        <v>8389</v>
      </c>
      <c r="X1681" s="5">
        <v>20545</v>
      </c>
      <c r="Y1681" s="5">
        <v>14351</v>
      </c>
      <c r="Z1681" s="5">
        <v>0</v>
      </c>
      <c r="AA1681" s="5">
        <v>0</v>
      </c>
    </row>
    <row r="1682" spans="1:27" ht="16.7" customHeight="1" x14ac:dyDescent="0.2">
      <c r="A1682" s="1" t="s">
        <v>1579</v>
      </c>
      <c r="B1682" s="5">
        <v>4781</v>
      </c>
      <c r="C1682" s="5">
        <v>3986</v>
      </c>
      <c r="D1682" s="5">
        <v>0</v>
      </c>
      <c r="E1682" s="5">
        <v>0</v>
      </c>
      <c r="F1682" s="5">
        <v>3350</v>
      </c>
      <c r="G1682" s="5">
        <v>2461</v>
      </c>
      <c r="H1682" s="5">
        <v>0</v>
      </c>
      <c r="I1682" s="5">
        <v>0</v>
      </c>
      <c r="J1682" s="5">
        <v>879</v>
      </c>
      <c r="K1682" s="5">
        <v>904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552</v>
      </c>
      <c r="S1682" s="5">
        <v>621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ht="16.7" customHeight="1" x14ac:dyDescent="0.2">
      <c r="A1683" s="1" t="s">
        <v>1580</v>
      </c>
      <c r="B1683" s="5">
        <v>3205</v>
      </c>
      <c r="C1683" s="5">
        <v>2816</v>
      </c>
      <c r="D1683" s="5">
        <v>0</v>
      </c>
      <c r="E1683" s="5">
        <v>0</v>
      </c>
      <c r="F1683" s="5">
        <v>2668</v>
      </c>
      <c r="G1683" s="5">
        <v>2488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537</v>
      </c>
      <c r="W1683" s="5">
        <v>328</v>
      </c>
      <c r="X1683" s="5">
        <v>0</v>
      </c>
      <c r="Y1683" s="5">
        <v>0</v>
      </c>
      <c r="Z1683" s="5">
        <v>0</v>
      </c>
      <c r="AA1683" s="5">
        <v>0</v>
      </c>
    </row>
    <row r="1684" spans="1:27" ht="16.7" customHeight="1" x14ac:dyDescent="0.2">
      <c r="A1684" s="1" t="s">
        <v>1581</v>
      </c>
      <c r="B1684" s="5">
        <v>22940</v>
      </c>
      <c r="C1684" s="5">
        <v>28623</v>
      </c>
      <c r="D1684" s="5">
        <v>0</v>
      </c>
      <c r="E1684" s="5">
        <v>0</v>
      </c>
      <c r="F1684" s="5">
        <v>2602</v>
      </c>
      <c r="G1684" s="5">
        <v>1658</v>
      </c>
      <c r="H1684" s="5">
        <v>5300</v>
      </c>
      <c r="I1684" s="5">
        <v>3825</v>
      </c>
      <c r="J1684" s="5">
        <v>1974</v>
      </c>
      <c r="K1684" s="5">
        <v>1582</v>
      </c>
      <c r="L1684" s="5">
        <v>977</v>
      </c>
      <c r="M1684" s="5">
        <v>767</v>
      </c>
      <c r="N1684" s="5">
        <v>0</v>
      </c>
      <c r="O1684" s="5">
        <v>0</v>
      </c>
      <c r="P1684" s="5">
        <v>11971</v>
      </c>
      <c r="Q1684" s="5">
        <v>20785</v>
      </c>
      <c r="R1684" s="5">
        <v>0</v>
      </c>
      <c r="S1684" s="5">
        <v>0</v>
      </c>
      <c r="T1684" s="5">
        <v>0</v>
      </c>
      <c r="U1684" s="5">
        <v>0</v>
      </c>
      <c r="V1684" s="5">
        <v>116</v>
      </c>
      <c r="W1684" s="5">
        <v>6</v>
      </c>
      <c r="X1684" s="5">
        <v>0</v>
      </c>
      <c r="Y1684" s="5">
        <v>0</v>
      </c>
      <c r="Z1684" s="5">
        <v>0</v>
      </c>
      <c r="AA1684" s="5">
        <v>0</v>
      </c>
    </row>
    <row r="1685" spans="1:27" ht="16.7" customHeight="1" x14ac:dyDescent="0.2">
      <c r="A1685" s="1" t="s">
        <v>1582</v>
      </c>
      <c r="B1685" s="5">
        <v>18100</v>
      </c>
      <c r="C1685" s="5">
        <v>21354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18100</v>
      </c>
      <c r="S1685" s="5">
        <v>21354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</row>
    <row r="1686" spans="1:27" ht="16.7" customHeight="1" x14ac:dyDescent="0.2">
      <c r="A1686" s="1" t="s">
        <v>4014</v>
      </c>
      <c r="B1686" s="5">
        <v>7872</v>
      </c>
      <c r="C1686" s="5">
        <v>13602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6912</v>
      </c>
      <c r="U1686" s="5">
        <v>12876</v>
      </c>
      <c r="V1686" s="5">
        <v>0</v>
      </c>
      <c r="W1686" s="5">
        <v>0</v>
      </c>
      <c r="X1686" s="5">
        <v>960</v>
      </c>
      <c r="Y1686" s="5">
        <v>726</v>
      </c>
      <c r="Z1686" s="5">
        <v>0</v>
      </c>
      <c r="AA1686" s="5">
        <v>0</v>
      </c>
    </row>
    <row r="1687" spans="1:27" ht="16.7" customHeight="1" x14ac:dyDescent="0.2">
      <c r="A1687" s="1" t="s">
        <v>1583</v>
      </c>
      <c r="B1687" s="5">
        <v>46527</v>
      </c>
      <c r="C1687" s="5">
        <v>36946</v>
      </c>
      <c r="D1687" s="5">
        <v>3768</v>
      </c>
      <c r="E1687" s="5">
        <v>3467</v>
      </c>
      <c r="F1687" s="5">
        <v>10778</v>
      </c>
      <c r="G1687" s="5">
        <v>9747</v>
      </c>
      <c r="H1687" s="5">
        <v>0</v>
      </c>
      <c r="I1687" s="5">
        <v>0</v>
      </c>
      <c r="J1687" s="5">
        <v>460</v>
      </c>
      <c r="K1687" s="5">
        <v>387</v>
      </c>
      <c r="L1687" s="5">
        <v>3605</v>
      </c>
      <c r="M1687" s="5">
        <v>2635</v>
      </c>
      <c r="N1687" s="5">
        <v>9000</v>
      </c>
      <c r="O1687" s="5">
        <v>6265</v>
      </c>
      <c r="P1687" s="5">
        <v>0</v>
      </c>
      <c r="Q1687" s="5">
        <v>0</v>
      </c>
      <c r="R1687" s="5">
        <v>6045</v>
      </c>
      <c r="S1687" s="5">
        <v>5970</v>
      </c>
      <c r="T1687" s="5">
        <v>1827</v>
      </c>
      <c r="U1687" s="5">
        <v>1055</v>
      </c>
      <c r="V1687" s="5">
        <v>7768</v>
      </c>
      <c r="W1687" s="5">
        <v>4368</v>
      </c>
      <c r="X1687" s="5">
        <v>0</v>
      </c>
      <c r="Y1687" s="5">
        <v>0</v>
      </c>
      <c r="Z1687" s="5">
        <v>3276</v>
      </c>
      <c r="AA1687" s="5">
        <v>3052</v>
      </c>
    </row>
    <row r="1688" spans="1:27" ht="16.7" customHeight="1" x14ac:dyDescent="0.2">
      <c r="A1688" s="1" t="s">
        <v>1584</v>
      </c>
      <c r="B1688" s="5">
        <v>98162</v>
      </c>
      <c r="C1688" s="5">
        <v>73671</v>
      </c>
      <c r="D1688" s="5">
        <v>5335</v>
      </c>
      <c r="E1688" s="5">
        <v>4909</v>
      </c>
      <c r="F1688" s="5">
        <v>0</v>
      </c>
      <c r="G1688" s="5">
        <v>0</v>
      </c>
      <c r="H1688" s="5">
        <v>0</v>
      </c>
      <c r="I1688" s="5">
        <v>0</v>
      </c>
      <c r="J1688" s="5">
        <v>11322</v>
      </c>
      <c r="K1688" s="5">
        <v>7144</v>
      </c>
      <c r="L1688" s="5">
        <v>16272</v>
      </c>
      <c r="M1688" s="5">
        <v>13600</v>
      </c>
      <c r="N1688" s="5">
        <v>4000</v>
      </c>
      <c r="O1688" s="5">
        <v>1533</v>
      </c>
      <c r="P1688" s="5">
        <v>22303</v>
      </c>
      <c r="Q1688" s="5">
        <v>16083</v>
      </c>
      <c r="R1688" s="5">
        <v>10110</v>
      </c>
      <c r="S1688" s="5">
        <v>8241</v>
      </c>
      <c r="T1688" s="5">
        <v>9436</v>
      </c>
      <c r="U1688" s="5">
        <v>6341</v>
      </c>
      <c r="V1688" s="5">
        <v>1288</v>
      </c>
      <c r="W1688" s="5">
        <v>393</v>
      </c>
      <c r="X1688" s="5">
        <v>9979</v>
      </c>
      <c r="Y1688" s="5">
        <v>7867</v>
      </c>
      <c r="Z1688" s="5">
        <v>8117</v>
      </c>
      <c r="AA1688" s="5">
        <v>7560</v>
      </c>
    </row>
    <row r="1689" spans="1:27" ht="16.7" customHeight="1" x14ac:dyDescent="0.2">
      <c r="A1689" s="1" t="s">
        <v>1585</v>
      </c>
      <c r="B1689" s="5">
        <v>31809</v>
      </c>
      <c r="C1689" s="5">
        <v>27786</v>
      </c>
      <c r="D1689" s="5">
        <v>0</v>
      </c>
      <c r="E1689" s="5">
        <v>0</v>
      </c>
      <c r="F1689" s="5">
        <v>913</v>
      </c>
      <c r="G1689" s="5">
        <v>1191</v>
      </c>
      <c r="H1689" s="5">
        <v>18454</v>
      </c>
      <c r="I1689" s="5">
        <v>16727</v>
      </c>
      <c r="J1689" s="5">
        <v>4661</v>
      </c>
      <c r="K1689" s="5">
        <v>3843</v>
      </c>
      <c r="L1689" s="5">
        <v>6330</v>
      </c>
      <c r="M1689" s="5">
        <v>5104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1451</v>
      </c>
      <c r="W1689" s="5">
        <v>921</v>
      </c>
      <c r="X1689" s="5">
        <v>0</v>
      </c>
      <c r="Y1689" s="5">
        <v>0</v>
      </c>
      <c r="Z1689" s="5">
        <v>0</v>
      </c>
      <c r="AA1689" s="5">
        <v>0</v>
      </c>
    </row>
    <row r="1690" spans="1:27" ht="16.7" customHeight="1" x14ac:dyDescent="0.2">
      <c r="A1690" s="1" t="s">
        <v>1586</v>
      </c>
      <c r="B1690" s="5">
        <v>19204</v>
      </c>
      <c r="C1690" s="5">
        <v>16559</v>
      </c>
      <c r="D1690" s="5">
        <v>0</v>
      </c>
      <c r="E1690" s="5">
        <v>0</v>
      </c>
      <c r="F1690" s="5">
        <v>0</v>
      </c>
      <c r="G1690" s="5">
        <v>0</v>
      </c>
      <c r="H1690" s="5">
        <v>1897</v>
      </c>
      <c r="I1690" s="5">
        <v>1481</v>
      </c>
      <c r="J1690" s="5">
        <v>0</v>
      </c>
      <c r="K1690" s="5">
        <v>0</v>
      </c>
      <c r="L1690" s="5">
        <v>5415</v>
      </c>
      <c r="M1690" s="5">
        <v>4583</v>
      </c>
      <c r="N1690" s="5">
        <v>1389</v>
      </c>
      <c r="O1690" s="5">
        <v>1703</v>
      </c>
      <c r="P1690" s="5">
        <v>0</v>
      </c>
      <c r="Q1690" s="5">
        <v>0</v>
      </c>
      <c r="R1690" s="5">
        <v>0</v>
      </c>
      <c r="S1690" s="5">
        <v>0</v>
      </c>
      <c r="T1690" s="5">
        <v>7837</v>
      </c>
      <c r="U1690" s="5">
        <v>6325</v>
      </c>
      <c r="V1690" s="5">
        <v>0</v>
      </c>
      <c r="W1690" s="5">
        <v>0</v>
      </c>
      <c r="X1690" s="5">
        <v>607</v>
      </c>
      <c r="Y1690" s="5">
        <v>723</v>
      </c>
      <c r="Z1690" s="5">
        <v>2059</v>
      </c>
      <c r="AA1690" s="5">
        <v>1744</v>
      </c>
    </row>
    <row r="1691" spans="1:27" ht="16.7" customHeight="1" x14ac:dyDescent="0.2">
      <c r="A1691" s="1" t="s">
        <v>1587</v>
      </c>
      <c r="B1691" s="5">
        <v>6517</v>
      </c>
      <c r="C1691" s="5">
        <v>4654</v>
      </c>
      <c r="D1691" s="5">
        <v>2616</v>
      </c>
      <c r="E1691" s="5">
        <v>1976</v>
      </c>
      <c r="F1691" s="5">
        <v>0</v>
      </c>
      <c r="G1691" s="5">
        <v>0</v>
      </c>
      <c r="H1691" s="5">
        <v>3244</v>
      </c>
      <c r="I1691" s="5">
        <v>2052</v>
      </c>
      <c r="J1691" s="5">
        <v>0</v>
      </c>
      <c r="K1691" s="5">
        <v>0</v>
      </c>
      <c r="L1691" s="5">
        <v>657</v>
      </c>
      <c r="M1691" s="5">
        <v>626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</row>
    <row r="1692" spans="1:27" ht="16.7" customHeight="1" x14ac:dyDescent="0.2">
      <c r="A1692" s="1" t="s">
        <v>1588</v>
      </c>
      <c r="B1692" s="5">
        <v>4383</v>
      </c>
      <c r="C1692" s="5">
        <v>3300</v>
      </c>
      <c r="D1692" s="5">
        <v>0</v>
      </c>
      <c r="E1692" s="5">
        <v>0</v>
      </c>
      <c r="F1692" s="5">
        <v>1037</v>
      </c>
      <c r="G1692" s="5">
        <v>720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2151</v>
      </c>
      <c r="U1692" s="5">
        <v>1736</v>
      </c>
      <c r="V1692" s="5">
        <v>1195</v>
      </c>
      <c r="W1692" s="5">
        <v>844</v>
      </c>
      <c r="X1692" s="5">
        <v>0</v>
      </c>
      <c r="Y1692" s="5">
        <v>0</v>
      </c>
      <c r="Z1692" s="5">
        <v>0</v>
      </c>
      <c r="AA1692" s="5">
        <v>0</v>
      </c>
    </row>
    <row r="1693" spans="1:27" ht="16.7" customHeight="1" x14ac:dyDescent="0.2">
      <c r="A1693" s="1" t="s">
        <v>1589</v>
      </c>
      <c r="B1693" s="5">
        <v>1218</v>
      </c>
      <c r="C1693" s="5">
        <v>127</v>
      </c>
      <c r="D1693" s="5">
        <v>0</v>
      </c>
      <c r="E1693" s="5">
        <v>0</v>
      </c>
      <c r="F1693" s="5">
        <v>0</v>
      </c>
      <c r="G1693" s="5">
        <v>0</v>
      </c>
      <c r="H1693" s="5">
        <v>462</v>
      </c>
      <c r="I1693" s="5">
        <v>125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756</v>
      </c>
      <c r="W1693" s="5">
        <v>2</v>
      </c>
      <c r="X1693" s="5">
        <v>0</v>
      </c>
      <c r="Y1693" s="5">
        <v>0</v>
      </c>
      <c r="Z1693" s="5">
        <v>0</v>
      </c>
      <c r="AA1693" s="5">
        <v>0</v>
      </c>
    </row>
    <row r="1694" spans="1:27" ht="16.7" customHeight="1" x14ac:dyDescent="0.2">
      <c r="A1694" s="1" t="s">
        <v>1590</v>
      </c>
      <c r="B1694" s="5">
        <v>34989</v>
      </c>
      <c r="C1694" s="5">
        <v>25470</v>
      </c>
      <c r="D1694" s="5">
        <v>0</v>
      </c>
      <c r="E1694" s="5">
        <v>0</v>
      </c>
      <c r="F1694" s="5">
        <v>3055</v>
      </c>
      <c r="G1694" s="5">
        <v>2565</v>
      </c>
      <c r="H1694" s="5">
        <v>0</v>
      </c>
      <c r="I1694" s="5">
        <v>0</v>
      </c>
      <c r="J1694" s="5">
        <v>2497</v>
      </c>
      <c r="K1694" s="5">
        <v>1448</v>
      </c>
      <c r="L1694" s="5">
        <v>9318</v>
      </c>
      <c r="M1694" s="5">
        <v>6812</v>
      </c>
      <c r="N1694" s="5">
        <v>0</v>
      </c>
      <c r="O1694" s="5">
        <v>0</v>
      </c>
      <c r="P1694" s="5">
        <v>0</v>
      </c>
      <c r="Q1694" s="5">
        <v>0</v>
      </c>
      <c r="R1694" s="5">
        <v>1507</v>
      </c>
      <c r="S1694" s="5">
        <v>1069</v>
      </c>
      <c r="T1694" s="5">
        <v>6487</v>
      </c>
      <c r="U1694" s="5">
        <v>4135</v>
      </c>
      <c r="V1694" s="5">
        <v>1659</v>
      </c>
      <c r="W1694" s="5">
        <v>1054</v>
      </c>
      <c r="X1694" s="5">
        <v>7775</v>
      </c>
      <c r="Y1694" s="5">
        <v>6109</v>
      </c>
      <c r="Z1694" s="5">
        <v>2691</v>
      </c>
      <c r="AA1694" s="5">
        <v>2278</v>
      </c>
    </row>
    <row r="1695" spans="1:27" ht="16.7" customHeight="1" x14ac:dyDescent="0.2">
      <c r="A1695" s="1" t="s">
        <v>1591</v>
      </c>
      <c r="B1695" s="5">
        <v>96120</v>
      </c>
      <c r="C1695" s="5">
        <v>27337</v>
      </c>
      <c r="D1695" s="5">
        <v>77104</v>
      </c>
      <c r="E1695" s="5">
        <v>22245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446</v>
      </c>
      <c r="Q1695" s="5">
        <v>5</v>
      </c>
      <c r="R1695" s="5">
        <v>11732</v>
      </c>
      <c r="S1695" s="5">
        <v>3213</v>
      </c>
      <c r="T1695" s="5">
        <v>0</v>
      </c>
      <c r="U1695" s="5">
        <v>0</v>
      </c>
      <c r="V1695" s="5">
        <v>42</v>
      </c>
      <c r="W1695" s="5">
        <v>6</v>
      </c>
      <c r="X1695" s="5">
        <v>0</v>
      </c>
      <c r="Y1695" s="5">
        <v>0</v>
      </c>
      <c r="Z1695" s="5">
        <v>6796</v>
      </c>
      <c r="AA1695" s="5">
        <v>1868</v>
      </c>
    </row>
    <row r="1696" spans="1:27" ht="16.7" customHeight="1" x14ac:dyDescent="0.2">
      <c r="A1696" s="1" t="s">
        <v>1592</v>
      </c>
      <c r="B1696" s="5">
        <v>728</v>
      </c>
      <c r="C1696" s="5">
        <v>2600</v>
      </c>
      <c r="D1696" s="5">
        <v>63</v>
      </c>
      <c r="E1696" s="5">
        <v>300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93</v>
      </c>
      <c r="Q1696" s="5">
        <v>300</v>
      </c>
      <c r="R1696" s="5">
        <v>0</v>
      </c>
      <c r="S1696" s="5">
        <v>0</v>
      </c>
      <c r="T1696" s="5">
        <v>572</v>
      </c>
      <c r="U1696" s="5">
        <v>2000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</row>
    <row r="1697" spans="1:27" ht="16.7" customHeight="1" x14ac:dyDescent="0.2">
      <c r="A1697" s="1" t="s">
        <v>1593</v>
      </c>
      <c r="B1697" s="5">
        <v>77708</v>
      </c>
      <c r="C1697" s="5">
        <v>41959</v>
      </c>
      <c r="D1697" s="5">
        <v>0</v>
      </c>
      <c r="E1697" s="5">
        <v>0</v>
      </c>
      <c r="F1697" s="5">
        <v>2462</v>
      </c>
      <c r="G1697" s="5">
        <v>2127</v>
      </c>
      <c r="H1697" s="5">
        <v>11659</v>
      </c>
      <c r="I1697" s="5">
        <v>10140</v>
      </c>
      <c r="J1697" s="5">
        <v>0</v>
      </c>
      <c r="K1697" s="5">
        <v>0</v>
      </c>
      <c r="L1697" s="5">
        <v>13229</v>
      </c>
      <c r="M1697" s="5">
        <v>11782</v>
      </c>
      <c r="N1697" s="5">
        <v>16326</v>
      </c>
      <c r="O1697" s="5">
        <v>16060</v>
      </c>
      <c r="P1697" s="5">
        <v>0</v>
      </c>
      <c r="Q1697" s="5">
        <v>0</v>
      </c>
      <c r="R1697" s="5">
        <v>15806</v>
      </c>
      <c r="S1697" s="5">
        <v>410</v>
      </c>
      <c r="T1697" s="5">
        <v>0</v>
      </c>
      <c r="U1697" s="5">
        <v>0</v>
      </c>
      <c r="V1697" s="5">
        <v>0</v>
      </c>
      <c r="W1697" s="5">
        <v>0</v>
      </c>
      <c r="X1697" s="5">
        <v>18226</v>
      </c>
      <c r="Y1697" s="5">
        <v>1440</v>
      </c>
      <c r="Z1697" s="5">
        <v>0</v>
      </c>
      <c r="AA1697" s="5">
        <v>0</v>
      </c>
    </row>
    <row r="1698" spans="1:27" ht="16.7" customHeight="1" x14ac:dyDescent="0.2">
      <c r="A1698" s="1" t="s">
        <v>1594</v>
      </c>
      <c r="B1698" s="5">
        <v>1147</v>
      </c>
      <c r="C1698" s="5">
        <v>612</v>
      </c>
      <c r="D1698" s="5">
        <v>251</v>
      </c>
      <c r="E1698" s="5">
        <v>136</v>
      </c>
      <c r="F1698" s="5">
        <v>68</v>
      </c>
      <c r="G1698" s="5">
        <v>33</v>
      </c>
      <c r="H1698" s="5">
        <v>0</v>
      </c>
      <c r="I1698" s="5">
        <v>0</v>
      </c>
      <c r="J1698" s="5">
        <v>145</v>
      </c>
      <c r="K1698" s="5">
        <v>83</v>
      </c>
      <c r="L1698" s="5">
        <v>0</v>
      </c>
      <c r="M1698" s="5">
        <v>0</v>
      </c>
      <c r="N1698" s="5">
        <v>449</v>
      </c>
      <c r="O1698" s="5">
        <v>237</v>
      </c>
      <c r="P1698" s="5">
        <v>0</v>
      </c>
      <c r="Q1698" s="5">
        <v>0</v>
      </c>
      <c r="R1698" s="5">
        <v>167</v>
      </c>
      <c r="S1698" s="5">
        <v>88</v>
      </c>
      <c r="T1698" s="5">
        <v>0</v>
      </c>
      <c r="U1698" s="5">
        <v>0</v>
      </c>
      <c r="V1698" s="5">
        <v>67</v>
      </c>
      <c r="W1698" s="5">
        <v>35</v>
      </c>
      <c r="X1698" s="5">
        <v>0</v>
      </c>
      <c r="Y1698" s="5">
        <v>0</v>
      </c>
      <c r="Z1698" s="5">
        <v>0</v>
      </c>
      <c r="AA1698" s="5">
        <v>0</v>
      </c>
    </row>
    <row r="1699" spans="1:27" ht="16.7" customHeight="1" x14ac:dyDescent="0.2">
      <c r="A1699" s="1" t="s">
        <v>1595</v>
      </c>
      <c r="B1699" s="5">
        <v>111</v>
      </c>
      <c r="C1699" s="5">
        <v>19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111</v>
      </c>
      <c r="M1699" s="5">
        <v>19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</row>
    <row r="1700" spans="1:27" ht="16.7" customHeight="1" x14ac:dyDescent="0.2">
      <c r="A1700" s="1" t="s">
        <v>1596</v>
      </c>
      <c r="B1700" s="5">
        <v>6120</v>
      </c>
      <c r="C1700" s="5">
        <v>3825</v>
      </c>
      <c r="D1700" s="5">
        <v>0</v>
      </c>
      <c r="E1700" s="5">
        <v>0</v>
      </c>
      <c r="F1700" s="5">
        <v>0</v>
      </c>
      <c r="G1700" s="5">
        <v>0</v>
      </c>
      <c r="H1700" s="5">
        <v>375</v>
      </c>
      <c r="I1700" s="5">
        <v>55</v>
      </c>
      <c r="J1700" s="5">
        <v>0</v>
      </c>
      <c r="K1700" s="5">
        <v>0</v>
      </c>
      <c r="L1700" s="5">
        <v>4866</v>
      </c>
      <c r="M1700" s="5">
        <v>3595</v>
      </c>
      <c r="N1700" s="5">
        <v>0</v>
      </c>
      <c r="O1700" s="5">
        <v>0</v>
      </c>
      <c r="P1700" s="5">
        <v>0</v>
      </c>
      <c r="Q1700" s="5">
        <v>0</v>
      </c>
      <c r="R1700" s="5">
        <v>368</v>
      </c>
      <c r="S1700" s="5">
        <v>39</v>
      </c>
      <c r="T1700" s="5">
        <v>0</v>
      </c>
      <c r="U1700" s="5">
        <v>0</v>
      </c>
      <c r="V1700" s="5">
        <v>355</v>
      </c>
      <c r="W1700" s="5">
        <v>105</v>
      </c>
      <c r="X1700" s="5">
        <v>0</v>
      </c>
      <c r="Y1700" s="5">
        <v>0</v>
      </c>
      <c r="Z1700" s="5">
        <v>156</v>
      </c>
      <c r="AA1700" s="5">
        <v>31</v>
      </c>
    </row>
    <row r="1701" spans="1:27" ht="16.7" customHeight="1" x14ac:dyDescent="0.2">
      <c r="A1701" s="1" t="s">
        <v>1597</v>
      </c>
      <c r="B1701" s="5">
        <v>5202</v>
      </c>
      <c r="C1701" s="5">
        <v>524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5202</v>
      </c>
      <c r="M1701" s="5">
        <v>524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ht="16.7" customHeight="1" x14ac:dyDescent="0.2">
      <c r="A1702" s="1" t="s">
        <v>1598</v>
      </c>
      <c r="B1702" s="5">
        <v>166</v>
      </c>
      <c r="C1702" s="5">
        <v>9</v>
      </c>
      <c r="D1702" s="5">
        <v>0</v>
      </c>
      <c r="E1702" s="5">
        <v>0</v>
      </c>
      <c r="F1702" s="5">
        <v>0</v>
      </c>
      <c r="G1702" s="5">
        <v>0</v>
      </c>
      <c r="H1702" s="5">
        <v>166</v>
      </c>
      <c r="I1702" s="5">
        <v>9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</row>
    <row r="1703" spans="1:27" ht="16.7" customHeight="1" x14ac:dyDescent="0.2">
      <c r="A1703" s="1" t="s">
        <v>1599</v>
      </c>
      <c r="B1703" s="5">
        <v>796442</v>
      </c>
      <c r="C1703" s="5">
        <v>521243</v>
      </c>
      <c r="D1703" s="5">
        <v>13078</v>
      </c>
      <c r="E1703" s="5">
        <v>3806</v>
      </c>
      <c r="F1703" s="5">
        <v>180294</v>
      </c>
      <c r="G1703" s="5">
        <v>124819</v>
      </c>
      <c r="H1703" s="5">
        <v>235525</v>
      </c>
      <c r="I1703" s="5">
        <v>171601</v>
      </c>
      <c r="J1703" s="5">
        <v>34595</v>
      </c>
      <c r="K1703" s="5">
        <v>19131</v>
      </c>
      <c r="L1703" s="5">
        <v>9985</v>
      </c>
      <c r="M1703" s="5">
        <v>2875</v>
      </c>
      <c r="N1703" s="5">
        <v>30898</v>
      </c>
      <c r="O1703" s="5">
        <v>16549</v>
      </c>
      <c r="P1703" s="5">
        <v>42184</v>
      </c>
      <c r="Q1703" s="5">
        <v>21963</v>
      </c>
      <c r="R1703" s="5">
        <v>31704</v>
      </c>
      <c r="S1703" s="5">
        <v>19502</v>
      </c>
      <c r="T1703" s="5">
        <v>34779</v>
      </c>
      <c r="U1703" s="5">
        <v>21031</v>
      </c>
      <c r="V1703" s="5">
        <v>36509</v>
      </c>
      <c r="W1703" s="5">
        <v>26057</v>
      </c>
      <c r="X1703" s="5">
        <v>87035</v>
      </c>
      <c r="Y1703" s="5">
        <v>55255</v>
      </c>
      <c r="Z1703" s="5">
        <v>59856</v>
      </c>
      <c r="AA1703" s="5">
        <v>38654</v>
      </c>
    </row>
    <row r="1704" spans="1:27" ht="16.7" customHeight="1" x14ac:dyDescent="0.2">
      <c r="A1704" s="1" t="s">
        <v>1600</v>
      </c>
      <c r="B1704" s="5">
        <v>227714</v>
      </c>
      <c r="C1704" s="5">
        <v>304393</v>
      </c>
      <c r="D1704" s="5">
        <v>66727</v>
      </c>
      <c r="E1704" s="5">
        <v>97362</v>
      </c>
      <c r="F1704" s="5">
        <v>23615</v>
      </c>
      <c r="G1704" s="5">
        <v>30149</v>
      </c>
      <c r="H1704" s="5">
        <v>18576</v>
      </c>
      <c r="I1704" s="5">
        <v>24397</v>
      </c>
      <c r="J1704" s="5">
        <v>10648</v>
      </c>
      <c r="K1704" s="5">
        <v>13337</v>
      </c>
      <c r="L1704" s="5">
        <v>54564</v>
      </c>
      <c r="M1704" s="5">
        <v>70909</v>
      </c>
      <c r="N1704" s="5">
        <v>28548</v>
      </c>
      <c r="O1704" s="5">
        <v>36335</v>
      </c>
      <c r="P1704" s="5">
        <v>18068</v>
      </c>
      <c r="Q1704" s="5">
        <v>22582</v>
      </c>
      <c r="R1704" s="5">
        <v>0</v>
      </c>
      <c r="S1704" s="5">
        <v>0</v>
      </c>
      <c r="T1704" s="5">
        <v>6871</v>
      </c>
      <c r="U1704" s="5">
        <v>9252</v>
      </c>
      <c r="V1704" s="5">
        <v>0</v>
      </c>
      <c r="W1704" s="5">
        <v>0</v>
      </c>
      <c r="X1704" s="5">
        <v>97</v>
      </c>
      <c r="Y1704" s="5">
        <v>70</v>
      </c>
      <c r="Z1704" s="5">
        <v>0</v>
      </c>
      <c r="AA1704" s="5">
        <v>0</v>
      </c>
    </row>
    <row r="1705" spans="1:27" ht="16.7" customHeight="1" x14ac:dyDescent="0.2">
      <c r="A1705" s="1" t="s">
        <v>1601</v>
      </c>
      <c r="B1705" s="5">
        <v>207184</v>
      </c>
      <c r="C1705" s="5">
        <v>241231</v>
      </c>
      <c r="D1705" s="5">
        <v>46982</v>
      </c>
      <c r="E1705" s="5">
        <v>56144</v>
      </c>
      <c r="F1705" s="5">
        <v>26236</v>
      </c>
      <c r="G1705" s="5">
        <v>33095</v>
      </c>
      <c r="H1705" s="5">
        <v>24001</v>
      </c>
      <c r="I1705" s="5">
        <v>24918</v>
      </c>
      <c r="J1705" s="5">
        <v>0</v>
      </c>
      <c r="K1705" s="5">
        <v>0</v>
      </c>
      <c r="L1705" s="5">
        <v>81011</v>
      </c>
      <c r="M1705" s="5">
        <v>81101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1155</v>
      </c>
      <c r="U1705" s="5">
        <v>155</v>
      </c>
      <c r="V1705" s="5">
        <v>0</v>
      </c>
      <c r="W1705" s="5">
        <v>0</v>
      </c>
      <c r="X1705" s="5">
        <v>5042</v>
      </c>
      <c r="Y1705" s="5">
        <v>8159</v>
      </c>
      <c r="Z1705" s="5">
        <v>22757</v>
      </c>
      <c r="AA1705" s="5">
        <v>37659</v>
      </c>
    </row>
    <row r="1706" spans="1:27" ht="16.7" customHeight="1" x14ac:dyDescent="0.2">
      <c r="A1706" s="1" t="s">
        <v>1602</v>
      </c>
      <c r="B1706" s="5">
        <v>128863</v>
      </c>
      <c r="C1706" s="5">
        <v>100674</v>
      </c>
      <c r="D1706" s="5">
        <v>51948</v>
      </c>
      <c r="E1706" s="5">
        <v>40584</v>
      </c>
      <c r="F1706" s="5">
        <v>76915</v>
      </c>
      <c r="G1706" s="5">
        <v>60090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</row>
    <row r="1707" spans="1:27" ht="16.7" customHeight="1" x14ac:dyDescent="0.2">
      <c r="A1707" s="1" t="s">
        <v>1603</v>
      </c>
      <c r="B1707" s="5">
        <v>3750</v>
      </c>
      <c r="C1707" s="5">
        <v>3089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321</v>
      </c>
      <c r="K1707" s="5">
        <v>384</v>
      </c>
      <c r="L1707" s="5">
        <v>0</v>
      </c>
      <c r="M1707" s="5">
        <v>0</v>
      </c>
      <c r="N1707" s="5">
        <v>0</v>
      </c>
      <c r="O1707" s="5">
        <v>0</v>
      </c>
      <c r="P1707" s="5">
        <v>3014</v>
      </c>
      <c r="Q1707" s="5">
        <v>2361</v>
      </c>
      <c r="R1707" s="5">
        <v>0</v>
      </c>
      <c r="S1707" s="5">
        <v>0</v>
      </c>
      <c r="T1707" s="5">
        <v>0</v>
      </c>
      <c r="U1707" s="5">
        <v>0</v>
      </c>
      <c r="V1707" s="5">
        <v>10</v>
      </c>
      <c r="W1707" s="5">
        <v>54</v>
      </c>
      <c r="X1707" s="5">
        <v>405</v>
      </c>
      <c r="Y1707" s="5">
        <v>290</v>
      </c>
      <c r="Z1707" s="5">
        <v>0</v>
      </c>
      <c r="AA1707" s="5">
        <v>0</v>
      </c>
    </row>
    <row r="1708" spans="1:27" ht="16.7" customHeight="1" x14ac:dyDescent="0.2">
      <c r="A1708" s="1" t="s">
        <v>1604</v>
      </c>
      <c r="B1708" s="5">
        <v>897617</v>
      </c>
      <c r="C1708" s="5">
        <v>1566150</v>
      </c>
      <c r="D1708" s="5">
        <v>59625</v>
      </c>
      <c r="E1708" s="5">
        <v>95595</v>
      </c>
      <c r="F1708" s="5">
        <v>126264</v>
      </c>
      <c r="G1708" s="5">
        <v>216284</v>
      </c>
      <c r="H1708" s="5">
        <v>180282</v>
      </c>
      <c r="I1708" s="5">
        <v>311452</v>
      </c>
      <c r="J1708" s="5">
        <v>140972</v>
      </c>
      <c r="K1708" s="5">
        <v>248989</v>
      </c>
      <c r="L1708" s="5">
        <v>61592</v>
      </c>
      <c r="M1708" s="5">
        <v>109525</v>
      </c>
      <c r="N1708" s="5">
        <v>86070</v>
      </c>
      <c r="O1708" s="5">
        <v>165113</v>
      </c>
      <c r="P1708" s="5">
        <v>19089</v>
      </c>
      <c r="Q1708" s="5">
        <v>32213</v>
      </c>
      <c r="R1708" s="5">
        <v>24169</v>
      </c>
      <c r="S1708" s="5">
        <v>44049</v>
      </c>
      <c r="T1708" s="5">
        <v>33098</v>
      </c>
      <c r="U1708" s="5">
        <v>55691</v>
      </c>
      <c r="V1708" s="5">
        <v>37364</v>
      </c>
      <c r="W1708" s="5">
        <v>66105</v>
      </c>
      <c r="X1708" s="5">
        <v>64251</v>
      </c>
      <c r="Y1708" s="5">
        <v>91719</v>
      </c>
      <c r="Z1708" s="5">
        <v>64841</v>
      </c>
      <c r="AA1708" s="5">
        <v>129415</v>
      </c>
    </row>
    <row r="1709" spans="1:27" ht="16.7" customHeight="1" x14ac:dyDescent="0.2">
      <c r="A1709" s="1" t="s">
        <v>1605</v>
      </c>
      <c r="B1709" s="5">
        <v>813</v>
      </c>
      <c r="C1709" s="5">
        <v>1031</v>
      </c>
      <c r="D1709" s="5">
        <v>0</v>
      </c>
      <c r="E1709" s="5">
        <v>0</v>
      </c>
      <c r="F1709" s="5">
        <v>180</v>
      </c>
      <c r="G1709" s="5">
        <v>221</v>
      </c>
      <c r="H1709" s="5">
        <v>0</v>
      </c>
      <c r="I1709" s="5">
        <v>0</v>
      </c>
      <c r="J1709" s="5">
        <v>0</v>
      </c>
      <c r="K1709" s="5">
        <v>0</v>
      </c>
      <c r="L1709" s="5">
        <v>173</v>
      </c>
      <c r="M1709" s="5">
        <v>221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460</v>
      </c>
      <c r="U1709" s="5">
        <v>589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</row>
    <row r="1710" spans="1:27" ht="16.7" customHeight="1" x14ac:dyDescent="0.2">
      <c r="A1710" s="1" t="s">
        <v>1606</v>
      </c>
      <c r="B1710" s="5">
        <v>305</v>
      </c>
      <c r="C1710" s="5">
        <v>39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305</v>
      </c>
      <c r="Q1710" s="5">
        <v>39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ht="16.7" customHeight="1" x14ac:dyDescent="0.2">
      <c r="A1711" s="1" t="s">
        <v>1607</v>
      </c>
      <c r="B1711" s="5">
        <v>1337929</v>
      </c>
      <c r="C1711" s="5">
        <v>2046572</v>
      </c>
      <c r="D1711" s="5">
        <v>145254</v>
      </c>
      <c r="E1711" s="5">
        <v>227242</v>
      </c>
      <c r="F1711" s="5">
        <v>98907</v>
      </c>
      <c r="G1711" s="5">
        <v>148525</v>
      </c>
      <c r="H1711" s="5">
        <v>99953</v>
      </c>
      <c r="I1711" s="5">
        <v>151887</v>
      </c>
      <c r="J1711" s="5">
        <v>149763</v>
      </c>
      <c r="K1711" s="5">
        <v>233679</v>
      </c>
      <c r="L1711" s="5">
        <v>118103</v>
      </c>
      <c r="M1711" s="5">
        <v>179750</v>
      </c>
      <c r="N1711" s="5">
        <v>102390</v>
      </c>
      <c r="O1711" s="5">
        <v>156916</v>
      </c>
      <c r="P1711" s="5">
        <v>128181</v>
      </c>
      <c r="Q1711" s="5">
        <v>197748</v>
      </c>
      <c r="R1711" s="5">
        <v>101343</v>
      </c>
      <c r="S1711" s="5">
        <v>152569</v>
      </c>
      <c r="T1711" s="5">
        <v>98994</v>
      </c>
      <c r="U1711" s="5">
        <v>153233</v>
      </c>
      <c r="V1711" s="5">
        <v>125515</v>
      </c>
      <c r="W1711" s="5">
        <v>188601</v>
      </c>
      <c r="X1711" s="5">
        <v>65450</v>
      </c>
      <c r="Y1711" s="5">
        <v>99084</v>
      </c>
      <c r="Z1711" s="5">
        <v>104076</v>
      </c>
      <c r="AA1711" s="5">
        <v>157338</v>
      </c>
    </row>
    <row r="1712" spans="1:27" ht="16.7" customHeight="1" x14ac:dyDescent="0.2">
      <c r="A1712" s="1" t="s">
        <v>1608</v>
      </c>
      <c r="B1712" s="5">
        <v>1099148</v>
      </c>
      <c r="C1712" s="5">
        <v>1632606</v>
      </c>
      <c r="D1712" s="5">
        <v>103760</v>
      </c>
      <c r="E1712" s="5">
        <v>153512</v>
      </c>
      <c r="F1712" s="5">
        <v>59573</v>
      </c>
      <c r="G1712" s="5">
        <v>88196</v>
      </c>
      <c r="H1712" s="5">
        <v>104547</v>
      </c>
      <c r="I1712" s="5">
        <v>153747</v>
      </c>
      <c r="J1712" s="5">
        <v>88767</v>
      </c>
      <c r="K1712" s="5">
        <v>133138</v>
      </c>
      <c r="L1712" s="5">
        <v>72665</v>
      </c>
      <c r="M1712" s="5">
        <v>109419</v>
      </c>
      <c r="N1712" s="5">
        <v>89328</v>
      </c>
      <c r="O1712" s="5">
        <v>133846</v>
      </c>
      <c r="P1712" s="5">
        <v>103188</v>
      </c>
      <c r="Q1712" s="5">
        <v>153549</v>
      </c>
      <c r="R1712" s="5">
        <v>103230</v>
      </c>
      <c r="S1712" s="5">
        <v>154753</v>
      </c>
      <c r="T1712" s="5">
        <v>102146</v>
      </c>
      <c r="U1712" s="5">
        <v>153299</v>
      </c>
      <c r="V1712" s="5">
        <v>103164</v>
      </c>
      <c r="W1712" s="5">
        <v>155070</v>
      </c>
      <c r="X1712" s="5">
        <v>77883</v>
      </c>
      <c r="Y1712" s="5">
        <v>115355</v>
      </c>
      <c r="Z1712" s="5">
        <v>90897</v>
      </c>
      <c r="AA1712" s="5">
        <v>128722</v>
      </c>
    </row>
    <row r="1713" spans="1:27" ht="16.7" customHeight="1" x14ac:dyDescent="0.2">
      <c r="A1713" s="1" t="s">
        <v>1609</v>
      </c>
      <c r="B1713" s="5">
        <v>145203</v>
      </c>
      <c r="C1713" s="5">
        <v>197017</v>
      </c>
      <c r="D1713" s="5">
        <v>34094</v>
      </c>
      <c r="E1713" s="5">
        <v>43363</v>
      </c>
      <c r="F1713" s="5">
        <v>10544</v>
      </c>
      <c r="G1713" s="5">
        <v>14984</v>
      </c>
      <c r="H1713" s="5">
        <v>22132</v>
      </c>
      <c r="I1713" s="5">
        <v>31014</v>
      </c>
      <c r="J1713" s="5">
        <v>9704</v>
      </c>
      <c r="K1713" s="5">
        <v>13651</v>
      </c>
      <c r="L1713" s="5">
        <v>11110</v>
      </c>
      <c r="M1713" s="5">
        <v>14957</v>
      </c>
      <c r="N1713" s="5">
        <v>1253</v>
      </c>
      <c r="O1713" s="5">
        <v>1536</v>
      </c>
      <c r="P1713" s="5">
        <v>9992</v>
      </c>
      <c r="Q1713" s="5">
        <v>14104</v>
      </c>
      <c r="R1713" s="5">
        <v>11986</v>
      </c>
      <c r="S1713" s="5">
        <v>16587</v>
      </c>
      <c r="T1713" s="5">
        <v>11467</v>
      </c>
      <c r="U1713" s="5">
        <v>15710</v>
      </c>
      <c r="V1713" s="5">
        <v>11688</v>
      </c>
      <c r="W1713" s="5">
        <v>15828</v>
      </c>
      <c r="X1713" s="5">
        <v>0</v>
      </c>
      <c r="Y1713" s="5">
        <v>0</v>
      </c>
      <c r="Z1713" s="5">
        <v>11233</v>
      </c>
      <c r="AA1713" s="5">
        <v>15283</v>
      </c>
    </row>
    <row r="1714" spans="1:27" ht="16.7" customHeight="1" x14ac:dyDescent="0.2">
      <c r="A1714" s="1" t="s">
        <v>1610</v>
      </c>
      <c r="B1714" s="5">
        <v>211197</v>
      </c>
      <c r="C1714" s="5">
        <v>289218</v>
      </c>
      <c r="D1714" s="5">
        <v>22660</v>
      </c>
      <c r="E1714" s="5">
        <v>29711</v>
      </c>
      <c r="F1714" s="5">
        <v>7518</v>
      </c>
      <c r="G1714" s="5">
        <v>9712</v>
      </c>
      <c r="H1714" s="5">
        <v>9606</v>
      </c>
      <c r="I1714" s="5">
        <v>12798</v>
      </c>
      <c r="J1714" s="5">
        <v>3610</v>
      </c>
      <c r="K1714" s="5">
        <v>4591</v>
      </c>
      <c r="L1714" s="5">
        <v>36138</v>
      </c>
      <c r="M1714" s="5">
        <v>51404</v>
      </c>
      <c r="N1714" s="5">
        <v>78875</v>
      </c>
      <c r="O1714" s="5">
        <v>105554</v>
      </c>
      <c r="P1714" s="5">
        <v>28198</v>
      </c>
      <c r="Q1714" s="5">
        <v>40366</v>
      </c>
      <c r="R1714" s="5">
        <v>14358</v>
      </c>
      <c r="S1714" s="5">
        <v>18746</v>
      </c>
      <c r="T1714" s="5">
        <v>0</v>
      </c>
      <c r="U1714" s="5">
        <v>0</v>
      </c>
      <c r="V1714" s="5">
        <v>0</v>
      </c>
      <c r="W1714" s="5">
        <v>0</v>
      </c>
      <c r="X1714" s="5">
        <v>6953</v>
      </c>
      <c r="Y1714" s="5">
        <v>11493</v>
      </c>
      <c r="Z1714" s="5">
        <v>3281</v>
      </c>
      <c r="AA1714" s="5">
        <v>4843</v>
      </c>
    </row>
    <row r="1715" spans="1:27" ht="16.7" customHeight="1" x14ac:dyDescent="0.2">
      <c r="A1715" s="1" t="s">
        <v>1611</v>
      </c>
      <c r="B1715" s="5">
        <v>32610</v>
      </c>
      <c r="C1715" s="5">
        <v>54860</v>
      </c>
      <c r="D1715" s="5">
        <v>31525</v>
      </c>
      <c r="E1715" s="5">
        <v>53067</v>
      </c>
      <c r="F1715" s="5">
        <v>0</v>
      </c>
      <c r="G1715" s="5">
        <v>0</v>
      </c>
      <c r="H1715" s="5">
        <v>1085</v>
      </c>
      <c r="I1715" s="5">
        <v>1793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ht="16.7" customHeight="1" x14ac:dyDescent="0.2">
      <c r="A1716" s="1" t="s">
        <v>1612</v>
      </c>
      <c r="B1716" s="5">
        <v>8750</v>
      </c>
      <c r="C1716" s="5">
        <v>19686</v>
      </c>
      <c r="D1716" s="5">
        <v>3950</v>
      </c>
      <c r="E1716" s="5">
        <v>8800</v>
      </c>
      <c r="F1716" s="5">
        <v>0</v>
      </c>
      <c r="G1716" s="5">
        <v>0</v>
      </c>
      <c r="H1716" s="5">
        <v>4800</v>
      </c>
      <c r="I1716" s="5">
        <v>10886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ht="16.7" customHeight="1" x14ac:dyDescent="0.2">
      <c r="A1717" s="1" t="s">
        <v>1613</v>
      </c>
      <c r="B1717" s="5">
        <v>5016</v>
      </c>
      <c r="C1717" s="5">
        <v>7810</v>
      </c>
      <c r="D1717" s="5">
        <v>4507</v>
      </c>
      <c r="E1717" s="5">
        <v>6981</v>
      </c>
      <c r="F1717" s="5">
        <v>0</v>
      </c>
      <c r="G1717" s="5">
        <v>0</v>
      </c>
      <c r="H1717" s="5">
        <v>509</v>
      </c>
      <c r="I1717" s="5">
        <v>829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ht="16.7" customHeight="1" x14ac:dyDescent="0.2">
      <c r="A1718" s="1" t="s">
        <v>4094</v>
      </c>
      <c r="B1718" s="5">
        <v>265</v>
      </c>
      <c r="C1718" s="5">
        <v>1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265</v>
      </c>
      <c r="W1718" s="5">
        <v>1</v>
      </c>
      <c r="X1718" s="5">
        <v>0</v>
      </c>
      <c r="Y1718" s="5">
        <v>0</v>
      </c>
      <c r="Z1718" s="5">
        <v>0</v>
      </c>
      <c r="AA1718" s="5">
        <v>0</v>
      </c>
    </row>
    <row r="1719" spans="1:27" ht="16.7" customHeight="1" x14ac:dyDescent="0.2">
      <c r="A1719" s="1" t="s">
        <v>1614</v>
      </c>
      <c r="B1719" s="5">
        <v>59</v>
      </c>
      <c r="C1719" s="5">
        <v>5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59</v>
      </c>
      <c r="O1719" s="5">
        <v>5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</row>
    <row r="1720" spans="1:27" ht="16.7" customHeight="1" x14ac:dyDescent="0.2">
      <c r="A1720" s="1" t="s">
        <v>1615</v>
      </c>
      <c r="B1720" s="5">
        <v>44939</v>
      </c>
      <c r="C1720" s="5">
        <v>80282</v>
      </c>
      <c r="D1720" s="5">
        <v>24899</v>
      </c>
      <c r="E1720" s="5">
        <v>45478</v>
      </c>
      <c r="F1720" s="5">
        <v>276</v>
      </c>
      <c r="G1720" s="5">
        <v>473</v>
      </c>
      <c r="H1720" s="5">
        <v>13600</v>
      </c>
      <c r="I1720" s="5">
        <v>23224</v>
      </c>
      <c r="J1720" s="5">
        <v>145</v>
      </c>
      <c r="K1720" s="5">
        <v>253</v>
      </c>
      <c r="L1720" s="5">
        <v>915</v>
      </c>
      <c r="M1720" s="5">
        <v>1593</v>
      </c>
      <c r="N1720" s="5">
        <v>0</v>
      </c>
      <c r="O1720" s="5">
        <v>0</v>
      </c>
      <c r="P1720" s="5">
        <v>962</v>
      </c>
      <c r="Q1720" s="5">
        <v>1331</v>
      </c>
      <c r="R1720" s="5">
        <v>445</v>
      </c>
      <c r="S1720" s="5">
        <v>920</v>
      </c>
      <c r="T1720" s="5">
        <v>508</v>
      </c>
      <c r="U1720" s="5">
        <v>933</v>
      </c>
      <c r="V1720" s="5">
        <v>2070</v>
      </c>
      <c r="W1720" s="5">
        <v>4441</v>
      </c>
      <c r="X1720" s="5">
        <v>0</v>
      </c>
      <c r="Y1720" s="5">
        <v>0</v>
      </c>
      <c r="Z1720" s="5">
        <v>1119</v>
      </c>
      <c r="AA1720" s="5">
        <v>1636</v>
      </c>
    </row>
    <row r="1721" spans="1:27" ht="16.7" customHeight="1" x14ac:dyDescent="0.2">
      <c r="A1721" s="1" t="s">
        <v>1616</v>
      </c>
      <c r="B1721" s="5">
        <v>266557</v>
      </c>
      <c r="C1721" s="5">
        <v>395735</v>
      </c>
      <c r="D1721" s="5">
        <v>41294</v>
      </c>
      <c r="E1721" s="5">
        <v>61583</v>
      </c>
      <c r="F1721" s="5">
        <v>12311</v>
      </c>
      <c r="G1721" s="5">
        <v>18252</v>
      </c>
      <c r="H1721" s="5">
        <v>18711</v>
      </c>
      <c r="I1721" s="5">
        <v>27935</v>
      </c>
      <c r="J1721" s="5">
        <v>50868</v>
      </c>
      <c r="K1721" s="5">
        <v>77081</v>
      </c>
      <c r="L1721" s="5">
        <v>21133</v>
      </c>
      <c r="M1721" s="5">
        <v>24758</v>
      </c>
      <c r="N1721" s="5">
        <v>18528</v>
      </c>
      <c r="O1721" s="5">
        <v>27594</v>
      </c>
      <c r="P1721" s="5">
        <v>35673</v>
      </c>
      <c r="Q1721" s="5">
        <v>51960</v>
      </c>
      <c r="R1721" s="5">
        <v>9232</v>
      </c>
      <c r="S1721" s="5">
        <v>13676</v>
      </c>
      <c r="T1721" s="5">
        <v>20191</v>
      </c>
      <c r="U1721" s="5">
        <v>32598</v>
      </c>
      <c r="V1721" s="5">
        <v>16045</v>
      </c>
      <c r="W1721" s="5">
        <v>26528</v>
      </c>
      <c r="X1721" s="5">
        <v>5528</v>
      </c>
      <c r="Y1721" s="5">
        <v>8130</v>
      </c>
      <c r="Z1721" s="5">
        <v>17043</v>
      </c>
      <c r="AA1721" s="5">
        <v>25640</v>
      </c>
    </row>
    <row r="1722" spans="1:27" ht="16.7" customHeight="1" x14ac:dyDescent="0.2">
      <c r="A1722" s="1" t="s">
        <v>1617</v>
      </c>
      <c r="B1722" s="5">
        <v>7008</v>
      </c>
      <c r="C1722" s="5">
        <v>3797</v>
      </c>
      <c r="D1722" s="5">
        <v>504</v>
      </c>
      <c r="E1722" s="5">
        <v>156</v>
      </c>
      <c r="F1722" s="5">
        <v>2056</v>
      </c>
      <c r="G1722" s="5">
        <v>649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1009</v>
      </c>
      <c r="O1722" s="5">
        <v>360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1080</v>
      </c>
      <c r="W1722" s="5">
        <v>360</v>
      </c>
      <c r="X1722" s="5">
        <v>0</v>
      </c>
      <c r="Y1722" s="5">
        <v>0</v>
      </c>
      <c r="Z1722" s="5">
        <v>2359</v>
      </c>
      <c r="AA1722" s="5">
        <v>2272</v>
      </c>
    </row>
    <row r="1723" spans="1:27" ht="16.7" customHeight="1" x14ac:dyDescent="0.2">
      <c r="A1723" s="1" t="s">
        <v>1618</v>
      </c>
      <c r="B1723" s="5">
        <v>1888540</v>
      </c>
      <c r="C1723" s="5">
        <v>2601964</v>
      </c>
      <c r="D1723" s="5">
        <v>103444</v>
      </c>
      <c r="E1723" s="5">
        <v>141412</v>
      </c>
      <c r="F1723" s="5">
        <v>131875</v>
      </c>
      <c r="G1723" s="5">
        <v>185537</v>
      </c>
      <c r="H1723" s="5">
        <v>231305</v>
      </c>
      <c r="I1723" s="5">
        <v>323221</v>
      </c>
      <c r="J1723" s="5">
        <v>106920</v>
      </c>
      <c r="K1723" s="5">
        <v>149963</v>
      </c>
      <c r="L1723" s="5">
        <v>107679</v>
      </c>
      <c r="M1723" s="5">
        <v>149838</v>
      </c>
      <c r="N1723" s="5">
        <v>218583</v>
      </c>
      <c r="O1723" s="5">
        <v>306690</v>
      </c>
      <c r="P1723" s="5">
        <v>165422</v>
      </c>
      <c r="Q1723" s="5">
        <v>230894</v>
      </c>
      <c r="R1723" s="5">
        <v>197159</v>
      </c>
      <c r="S1723" s="5">
        <v>269394</v>
      </c>
      <c r="T1723" s="5">
        <v>254808</v>
      </c>
      <c r="U1723" s="5">
        <v>356554</v>
      </c>
      <c r="V1723" s="5">
        <v>152403</v>
      </c>
      <c r="W1723" s="5">
        <v>196071</v>
      </c>
      <c r="X1723" s="5">
        <v>135710</v>
      </c>
      <c r="Y1723" s="5">
        <v>180194</v>
      </c>
      <c r="Z1723" s="5">
        <v>83232</v>
      </c>
      <c r="AA1723" s="5">
        <v>112196</v>
      </c>
    </row>
    <row r="1724" spans="1:27" ht="16.7" customHeight="1" x14ac:dyDescent="0.2">
      <c r="A1724" s="1" t="s">
        <v>1619</v>
      </c>
      <c r="B1724" s="5">
        <v>611003</v>
      </c>
      <c r="C1724" s="5">
        <v>139822</v>
      </c>
      <c r="D1724" s="5">
        <v>49297</v>
      </c>
      <c r="E1724" s="5">
        <v>11164</v>
      </c>
      <c r="F1724" s="5">
        <v>24144</v>
      </c>
      <c r="G1724" s="5">
        <v>6350</v>
      </c>
      <c r="H1724" s="5">
        <v>30972</v>
      </c>
      <c r="I1724" s="5">
        <v>8003</v>
      </c>
      <c r="J1724" s="5">
        <v>35997</v>
      </c>
      <c r="K1724" s="5">
        <v>7124</v>
      </c>
      <c r="L1724" s="5">
        <v>35046</v>
      </c>
      <c r="M1724" s="5">
        <v>10619</v>
      </c>
      <c r="N1724" s="5">
        <v>62697</v>
      </c>
      <c r="O1724" s="5">
        <v>14368</v>
      </c>
      <c r="P1724" s="5">
        <v>83744</v>
      </c>
      <c r="Q1724" s="5">
        <v>17587</v>
      </c>
      <c r="R1724" s="5">
        <v>21736</v>
      </c>
      <c r="S1724" s="5">
        <v>5123</v>
      </c>
      <c r="T1724" s="5">
        <v>55013</v>
      </c>
      <c r="U1724" s="5">
        <v>10615</v>
      </c>
      <c r="V1724" s="5">
        <v>71164</v>
      </c>
      <c r="W1724" s="5">
        <v>15737</v>
      </c>
      <c r="X1724" s="5">
        <v>79117</v>
      </c>
      <c r="Y1724" s="5">
        <v>18847</v>
      </c>
      <c r="Z1724" s="5">
        <v>62076</v>
      </c>
      <c r="AA1724" s="5">
        <v>14285</v>
      </c>
    </row>
    <row r="1725" spans="1:27" ht="16.7" customHeight="1" x14ac:dyDescent="0.2">
      <c r="A1725" s="1" t="s">
        <v>1620</v>
      </c>
      <c r="B1725" s="5">
        <v>22098</v>
      </c>
      <c r="C1725" s="5">
        <v>42234</v>
      </c>
      <c r="D1725" s="5">
        <v>892</v>
      </c>
      <c r="E1725" s="5">
        <v>1636</v>
      </c>
      <c r="F1725" s="5">
        <v>2474</v>
      </c>
      <c r="G1725" s="5">
        <v>4459</v>
      </c>
      <c r="H1725" s="5">
        <v>359</v>
      </c>
      <c r="I1725" s="5">
        <v>587</v>
      </c>
      <c r="J1725" s="5">
        <v>774</v>
      </c>
      <c r="K1725" s="5">
        <v>1348</v>
      </c>
      <c r="L1725" s="5">
        <v>3735</v>
      </c>
      <c r="M1725" s="5">
        <v>6677</v>
      </c>
      <c r="N1725" s="5">
        <v>0</v>
      </c>
      <c r="O1725" s="5">
        <v>0</v>
      </c>
      <c r="P1725" s="5">
        <v>1865</v>
      </c>
      <c r="Q1725" s="5">
        <v>3351</v>
      </c>
      <c r="R1725" s="5">
        <v>1162</v>
      </c>
      <c r="S1725" s="5">
        <v>2244</v>
      </c>
      <c r="T1725" s="5">
        <v>1660</v>
      </c>
      <c r="U1725" s="5">
        <v>3049</v>
      </c>
      <c r="V1725" s="5">
        <v>4755</v>
      </c>
      <c r="W1725" s="5">
        <v>10613</v>
      </c>
      <c r="X1725" s="5">
        <v>0</v>
      </c>
      <c r="Y1725" s="5">
        <v>0</v>
      </c>
      <c r="Z1725" s="5">
        <v>4422</v>
      </c>
      <c r="AA1725" s="5">
        <v>8270</v>
      </c>
    </row>
    <row r="1726" spans="1:27" ht="16.7" customHeight="1" x14ac:dyDescent="0.2">
      <c r="A1726" s="1" t="s">
        <v>1621</v>
      </c>
      <c r="B1726" s="5">
        <v>1496935</v>
      </c>
      <c r="C1726" s="5">
        <v>1776960</v>
      </c>
      <c r="D1726" s="5">
        <v>191025</v>
      </c>
      <c r="E1726" s="5">
        <v>225558</v>
      </c>
      <c r="F1726" s="5">
        <v>92111</v>
      </c>
      <c r="G1726" s="5">
        <v>92943</v>
      </c>
      <c r="H1726" s="5">
        <v>82586</v>
      </c>
      <c r="I1726" s="5">
        <v>93232</v>
      </c>
      <c r="J1726" s="5">
        <v>143023</v>
      </c>
      <c r="K1726" s="5">
        <v>166280</v>
      </c>
      <c r="L1726" s="5">
        <v>111816</v>
      </c>
      <c r="M1726" s="5">
        <v>128881</v>
      </c>
      <c r="N1726" s="5">
        <v>88296</v>
      </c>
      <c r="O1726" s="5">
        <v>108360</v>
      </c>
      <c r="P1726" s="5">
        <v>155441</v>
      </c>
      <c r="Q1726" s="5">
        <v>195537</v>
      </c>
      <c r="R1726" s="5">
        <v>133906</v>
      </c>
      <c r="S1726" s="5">
        <v>147507</v>
      </c>
      <c r="T1726" s="5">
        <v>996</v>
      </c>
      <c r="U1726" s="5">
        <v>315</v>
      </c>
      <c r="V1726" s="5">
        <v>151190</v>
      </c>
      <c r="W1726" s="5">
        <v>185434</v>
      </c>
      <c r="X1726" s="5">
        <v>154741</v>
      </c>
      <c r="Y1726" s="5">
        <v>188000</v>
      </c>
      <c r="Z1726" s="5">
        <v>191804</v>
      </c>
      <c r="AA1726" s="5">
        <v>244913</v>
      </c>
    </row>
    <row r="1727" spans="1:27" ht="16.7" customHeight="1" x14ac:dyDescent="0.2">
      <c r="A1727" s="1" t="s">
        <v>1622</v>
      </c>
      <c r="B1727" s="5">
        <v>1481752</v>
      </c>
      <c r="C1727" s="5">
        <v>5315520</v>
      </c>
      <c r="D1727" s="5">
        <v>107862</v>
      </c>
      <c r="E1727" s="5">
        <v>398286</v>
      </c>
      <c r="F1727" s="5">
        <v>134207</v>
      </c>
      <c r="G1727" s="5">
        <v>488488</v>
      </c>
      <c r="H1727" s="5">
        <v>97490</v>
      </c>
      <c r="I1727" s="5">
        <v>432822</v>
      </c>
      <c r="J1727" s="5">
        <v>149172</v>
      </c>
      <c r="K1727" s="5">
        <v>618895</v>
      </c>
      <c r="L1727" s="5">
        <v>125889</v>
      </c>
      <c r="M1727" s="5">
        <v>414896</v>
      </c>
      <c r="N1727" s="5">
        <v>70345</v>
      </c>
      <c r="O1727" s="5">
        <v>267730</v>
      </c>
      <c r="P1727" s="5">
        <v>77002</v>
      </c>
      <c r="Q1727" s="5">
        <v>345039</v>
      </c>
      <c r="R1727" s="5">
        <v>199170</v>
      </c>
      <c r="S1727" s="5">
        <v>646478</v>
      </c>
      <c r="T1727" s="5">
        <v>108268</v>
      </c>
      <c r="U1727" s="5">
        <v>387033</v>
      </c>
      <c r="V1727" s="5">
        <v>178911</v>
      </c>
      <c r="W1727" s="5">
        <v>443014</v>
      </c>
      <c r="X1727" s="5">
        <v>137071</v>
      </c>
      <c r="Y1727" s="5">
        <v>359012</v>
      </c>
      <c r="Z1727" s="5">
        <v>96365</v>
      </c>
      <c r="AA1727" s="5">
        <v>513827</v>
      </c>
    </row>
    <row r="1728" spans="1:27" ht="16.7" customHeight="1" x14ac:dyDescent="0.2">
      <c r="A1728" s="1" t="s">
        <v>1623</v>
      </c>
      <c r="B1728" s="5">
        <v>2</v>
      </c>
      <c r="C1728" s="5">
        <v>2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2</v>
      </c>
      <c r="M1728" s="5">
        <v>2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</row>
    <row r="1729" spans="1:27" ht="16.7" customHeight="1" x14ac:dyDescent="0.2">
      <c r="A1729" s="1" t="s">
        <v>4015</v>
      </c>
      <c r="B1729" s="5">
        <v>933</v>
      </c>
      <c r="C1729" s="5">
        <v>807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828</v>
      </c>
      <c r="U1729" s="5">
        <v>240</v>
      </c>
      <c r="V1729" s="5">
        <v>105</v>
      </c>
      <c r="W1729" s="5">
        <v>567</v>
      </c>
      <c r="X1729" s="5">
        <v>0</v>
      </c>
      <c r="Y1729" s="5">
        <v>0</v>
      </c>
      <c r="Z1729" s="5">
        <v>0</v>
      </c>
      <c r="AA1729" s="5">
        <v>0</v>
      </c>
    </row>
    <row r="1730" spans="1:27" ht="16.7" customHeight="1" x14ac:dyDescent="0.2">
      <c r="A1730" s="1" t="s">
        <v>1624</v>
      </c>
      <c r="B1730" s="5">
        <v>110551</v>
      </c>
      <c r="C1730" s="5">
        <v>37876</v>
      </c>
      <c r="D1730" s="5">
        <v>23323</v>
      </c>
      <c r="E1730" s="5">
        <v>4947</v>
      </c>
      <c r="F1730" s="5">
        <v>7549</v>
      </c>
      <c r="G1730" s="5">
        <v>3245</v>
      </c>
      <c r="H1730" s="5">
        <v>1128</v>
      </c>
      <c r="I1730" s="5">
        <v>295</v>
      </c>
      <c r="J1730" s="5">
        <v>2148</v>
      </c>
      <c r="K1730" s="5">
        <v>563</v>
      </c>
      <c r="L1730" s="5">
        <v>12061</v>
      </c>
      <c r="M1730" s="5">
        <v>5396</v>
      </c>
      <c r="N1730" s="5">
        <v>12137</v>
      </c>
      <c r="O1730" s="5">
        <v>4312</v>
      </c>
      <c r="P1730" s="5">
        <v>12973</v>
      </c>
      <c r="Q1730" s="5">
        <v>4946</v>
      </c>
      <c r="R1730" s="5">
        <v>6796</v>
      </c>
      <c r="S1730" s="5">
        <v>2714</v>
      </c>
      <c r="T1730" s="5">
        <v>767</v>
      </c>
      <c r="U1730" s="5">
        <v>273</v>
      </c>
      <c r="V1730" s="5">
        <v>7197</v>
      </c>
      <c r="W1730" s="5">
        <v>2221</v>
      </c>
      <c r="X1730" s="5">
        <v>4691</v>
      </c>
      <c r="Y1730" s="5">
        <v>1394</v>
      </c>
      <c r="Z1730" s="5">
        <v>19781</v>
      </c>
      <c r="AA1730" s="5">
        <v>7570</v>
      </c>
    </row>
    <row r="1731" spans="1:27" ht="16.7" customHeight="1" x14ac:dyDescent="0.2">
      <c r="A1731" s="1" t="s">
        <v>1625</v>
      </c>
      <c r="B1731" s="5">
        <v>150240</v>
      </c>
      <c r="C1731" s="5">
        <v>82970</v>
      </c>
      <c r="D1731" s="5">
        <v>5092</v>
      </c>
      <c r="E1731" s="5">
        <v>2703</v>
      </c>
      <c r="F1731" s="5">
        <v>0</v>
      </c>
      <c r="G1731" s="5">
        <v>0</v>
      </c>
      <c r="H1731" s="5">
        <v>7683</v>
      </c>
      <c r="I1731" s="5">
        <v>3041</v>
      </c>
      <c r="J1731" s="5">
        <v>45483</v>
      </c>
      <c r="K1731" s="5">
        <v>25285</v>
      </c>
      <c r="L1731" s="5">
        <v>18900</v>
      </c>
      <c r="M1731" s="5">
        <v>9933</v>
      </c>
      <c r="N1731" s="5">
        <v>10927</v>
      </c>
      <c r="O1731" s="5">
        <v>7783</v>
      </c>
      <c r="P1731" s="5">
        <v>14005</v>
      </c>
      <c r="Q1731" s="5">
        <v>8406</v>
      </c>
      <c r="R1731" s="5">
        <v>0</v>
      </c>
      <c r="S1731" s="5">
        <v>0</v>
      </c>
      <c r="T1731" s="5">
        <v>0</v>
      </c>
      <c r="U1731" s="5">
        <v>0</v>
      </c>
      <c r="V1731" s="5">
        <v>9681</v>
      </c>
      <c r="W1731" s="5">
        <v>5444</v>
      </c>
      <c r="X1731" s="5">
        <v>3976</v>
      </c>
      <c r="Y1731" s="5">
        <v>2846</v>
      </c>
      <c r="Z1731" s="5">
        <v>34493</v>
      </c>
      <c r="AA1731" s="5">
        <v>17529</v>
      </c>
    </row>
    <row r="1732" spans="1:27" ht="16.7" customHeight="1" x14ac:dyDescent="0.2">
      <c r="A1732" s="1" t="s">
        <v>1626</v>
      </c>
      <c r="B1732" s="5">
        <v>8973</v>
      </c>
      <c r="C1732" s="5">
        <v>6545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3937</v>
      </c>
      <c r="M1732" s="5">
        <v>3113</v>
      </c>
      <c r="N1732" s="5">
        <v>0</v>
      </c>
      <c r="O1732" s="5">
        <v>0</v>
      </c>
      <c r="P1732" s="5">
        <v>0</v>
      </c>
      <c r="Q1732" s="5">
        <v>0</v>
      </c>
      <c r="R1732" s="5">
        <v>2614</v>
      </c>
      <c r="S1732" s="5">
        <v>1698</v>
      </c>
      <c r="T1732" s="5">
        <v>0</v>
      </c>
      <c r="U1732" s="5">
        <v>0</v>
      </c>
      <c r="V1732" s="5">
        <v>0</v>
      </c>
      <c r="W1732" s="5">
        <v>0</v>
      </c>
      <c r="X1732" s="5">
        <v>2422</v>
      </c>
      <c r="Y1732" s="5">
        <v>1734</v>
      </c>
      <c r="Z1732" s="5">
        <v>0</v>
      </c>
      <c r="AA1732" s="5">
        <v>0</v>
      </c>
    </row>
    <row r="1733" spans="1:27" ht="16.7" customHeight="1" x14ac:dyDescent="0.2">
      <c r="A1733" s="1" t="s">
        <v>1627</v>
      </c>
      <c r="B1733" s="5">
        <v>20462</v>
      </c>
      <c r="C1733" s="5">
        <v>9694</v>
      </c>
      <c r="D1733" s="5">
        <v>739</v>
      </c>
      <c r="E1733" s="5">
        <v>17</v>
      </c>
      <c r="F1733" s="5">
        <v>1</v>
      </c>
      <c r="G1733" s="5">
        <v>5</v>
      </c>
      <c r="H1733" s="5">
        <v>0</v>
      </c>
      <c r="I1733" s="5">
        <v>0</v>
      </c>
      <c r="J1733" s="5">
        <v>0</v>
      </c>
      <c r="K1733" s="5">
        <v>0</v>
      </c>
      <c r="L1733" s="5">
        <v>539</v>
      </c>
      <c r="M1733" s="5">
        <v>18</v>
      </c>
      <c r="N1733" s="5">
        <v>0</v>
      </c>
      <c r="O1733" s="5">
        <v>0</v>
      </c>
      <c r="P1733" s="5">
        <v>17802</v>
      </c>
      <c r="Q1733" s="5">
        <v>9604</v>
      </c>
      <c r="R1733" s="5">
        <v>140</v>
      </c>
      <c r="S1733" s="5">
        <v>5</v>
      </c>
      <c r="T1733" s="5">
        <v>0</v>
      </c>
      <c r="U1733" s="5">
        <v>0</v>
      </c>
      <c r="V1733" s="5">
        <v>824</v>
      </c>
      <c r="W1733" s="5">
        <v>30</v>
      </c>
      <c r="X1733" s="5">
        <v>0</v>
      </c>
      <c r="Y1733" s="5">
        <v>0</v>
      </c>
      <c r="Z1733" s="5">
        <v>417</v>
      </c>
      <c r="AA1733" s="5">
        <v>15</v>
      </c>
    </row>
    <row r="1734" spans="1:27" ht="16.7" customHeight="1" x14ac:dyDescent="0.2">
      <c r="A1734" s="1" t="s">
        <v>1628</v>
      </c>
      <c r="B1734" s="5">
        <v>78225</v>
      </c>
      <c r="C1734" s="5">
        <v>35508</v>
      </c>
      <c r="D1734" s="5">
        <v>4158</v>
      </c>
      <c r="E1734" s="5">
        <v>1697</v>
      </c>
      <c r="F1734" s="5">
        <v>8052</v>
      </c>
      <c r="G1734" s="5">
        <v>4591</v>
      </c>
      <c r="H1734" s="5">
        <v>9282</v>
      </c>
      <c r="I1734" s="5">
        <v>4876</v>
      </c>
      <c r="J1734" s="5">
        <v>9731</v>
      </c>
      <c r="K1734" s="5">
        <v>4618</v>
      </c>
      <c r="L1734" s="5">
        <v>7332</v>
      </c>
      <c r="M1734" s="5">
        <v>3405</v>
      </c>
      <c r="N1734" s="5">
        <v>0</v>
      </c>
      <c r="O1734" s="5">
        <v>0</v>
      </c>
      <c r="P1734" s="5">
        <v>12000</v>
      </c>
      <c r="Q1734" s="5">
        <v>5521</v>
      </c>
      <c r="R1734" s="5">
        <v>8000</v>
      </c>
      <c r="S1734" s="5">
        <v>3626</v>
      </c>
      <c r="T1734" s="5">
        <v>0</v>
      </c>
      <c r="U1734" s="5">
        <v>0</v>
      </c>
      <c r="V1734" s="5">
        <v>4000</v>
      </c>
      <c r="W1734" s="5">
        <v>1896</v>
      </c>
      <c r="X1734" s="5">
        <v>5144</v>
      </c>
      <c r="Y1734" s="5">
        <v>1776</v>
      </c>
      <c r="Z1734" s="5">
        <v>10526</v>
      </c>
      <c r="AA1734" s="5">
        <v>3502</v>
      </c>
    </row>
    <row r="1735" spans="1:27" ht="16.7" customHeight="1" x14ac:dyDescent="0.2">
      <c r="A1735" s="1" t="s">
        <v>1629</v>
      </c>
      <c r="B1735" s="5">
        <v>158</v>
      </c>
      <c r="C1735" s="5">
        <v>475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158</v>
      </c>
      <c r="O1735" s="5">
        <v>475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</row>
    <row r="1736" spans="1:27" ht="16.7" customHeight="1" x14ac:dyDescent="0.2">
      <c r="A1736" s="1" t="s">
        <v>1630</v>
      </c>
      <c r="B1736" s="5">
        <v>196</v>
      </c>
      <c r="C1736" s="5">
        <v>63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196</v>
      </c>
      <c r="S1736" s="5">
        <v>63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</row>
    <row r="1737" spans="1:27" ht="16.7" customHeight="1" x14ac:dyDescent="0.2">
      <c r="A1737" s="1" t="s">
        <v>1631</v>
      </c>
      <c r="B1737" s="5">
        <v>10015</v>
      </c>
      <c r="C1737" s="5">
        <v>3715</v>
      </c>
      <c r="D1737" s="5">
        <v>0</v>
      </c>
      <c r="E1737" s="5">
        <v>0</v>
      </c>
      <c r="F1737" s="5">
        <v>7635</v>
      </c>
      <c r="G1737" s="5">
        <v>3700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2380</v>
      </c>
      <c r="S1737" s="5">
        <v>15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</row>
    <row r="1738" spans="1:27" ht="16.7" customHeight="1" x14ac:dyDescent="0.2">
      <c r="A1738" s="1" t="s">
        <v>1632</v>
      </c>
      <c r="B1738" s="5">
        <v>1393</v>
      </c>
      <c r="C1738" s="5">
        <v>518</v>
      </c>
      <c r="D1738" s="5">
        <v>0</v>
      </c>
      <c r="E1738" s="5">
        <v>0</v>
      </c>
      <c r="F1738" s="5">
        <v>1393</v>
      </c>
      <c r="G1738" s="5">
        <v>518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ht="16.7" customHeight="1" x14ac:dyDescent="0.2">
      <c r="A1739" s="1" t="s">
        <v>1633</v>
      </c>
      <c r="B1739" s="5">
        <v>1866</v>
      </c>
      <c r="C1739" s="5">
        <v>672</v>
      </c>
      <c r="D1739" s="5">
        <v>0</v>
      </c>
      <c r="E1739" s="5">
        <v>0</v>
      </c>
      <c r="F1739" s="5">
        <v>375</v>
      </c>
      <c r="G1739" s="5">
        <v>246</v>
      </c>
      <c r="H1739" s="5">
        <v>796</v>
      </c>
      <c r="I1739" s="5">
        <v>198</v>
      </c>
      <c r="J1739" s="5">
        <v>0</v>
      </c>
      <c r="K1739" s="5">
        <v>0</v>
      </c>
      <c r="L1739" s="5">
        <v>0</v>
      </c>
      <c r="M1739" s="5">
        <v>0</v>
      </c>
      <c r="N1739" s="5">
        <v>695</v>
      </c>
      <c r="O1739" s="5">
        <v>228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ht="16.7" customHeight="1" x14ac:dyDescent="0.2">
      <c r="A1740" s="1" t="s">
        <v>1634</v>
      </c>
      <c r="B1740" s="5">
        <v>124705</v>
      </c>
      <c r="C1740" s="5">
        <v>59577</v>
      </c>
      <c r="D1740" s="5">
        <v>0</v>
      </c>
      <c r="E1740" s="5">
        <v>0</v>
      </c>
      <c r="F1740" s="5">
        <v>18904</v>
      </c>
      <c r="G1740" s="5">
        <v>7875</v>
      </c>
      <c r="H1740" s="5">
        <v>13664</v>
      </c>
      <c r="I1740" s="5">
        <v>6950</v>
      </c>
      <c r="J1740" s="5">
        <v>11400</v>
      </c>
      <c r="K1740" s="5">
        <v>5300</v>
      </c>
      <c r="L1740" s="5">
        <v>5566</v>
      </c>
      <c r="M1740" s="5">
        <v>2451</v>
      </c>
      <c r="N1740" s="5">
        <v>26205</v>
      </c>
      <c r="O1740" s="5">
        <v>13200</v>
      </c>
      <c r="P1740" s="5">
        <v>9860</v>
      </c>
      <c r="Q1740" s="5">
        <v>4846</v>
      </c>
      <c r="R1740" s="5">
        <v>2543</v>
      </c>
      <c r="S1740" s="5">
        <v>1160</v>
      </c>
      <c r="T1740" s="5">
        <v>16876</v>
      </c>
      <c r="U1740" s="5">
        <v>7975</v>
      </c>
      <c r="V1740" s="5">
        <v>10016</v>
      </c>
      <c r="W1740" s="5">
        <v>4825</v>
      </c>
      <c r="X1740" s="5">
        <v>7879</v>
      </c>
      <c r="Y1740" s="5">
        <v>4100</v>
      </c>
      <c r="Z1740" s="5">
        <v>1792</v>
      </c>
      <c r="AA1740" s="5">
        <v>895</v>
      </c>
    </row>
    <row r="1741" spans="1:27" ht="16.7" customHeight="1" x14ac:dyDescent="0.2">
      <c r="A1741" s="1" t="s">
        <v>1635</v>
      </c>
      <c r="B1741" s="5">
        <v>54494</v>
      </c>
      <c r="C1741" s="5">
        <v>51462</v>
      </c>
      <c r="D1741" s="5">
        <v>725</v>
      </c>
      <c r="E1741" s="5">
        <v>667</v>
      </c>
      <c r="F1741" s="5">
        <v>9680</v>
      </c>
      <c r="G1741" s="5">
        <v>7368</v>
      </c>
      <c r="H1741" s="5">
        <v>0</v>
      </c>
      <c r="I1741" s="5">
        <v>0</v>
      </c>
      <c r="J1741" s="5">
        <v>0</v>
      </c>
      <c r="K1741" s="5">
        <v>0</v>
      </c>
      <c r="L1741" s="5">
        <v>24472</v>
      </c>
      <c r="M1741" s="5">
        <v>23232</v>
      </c>
      <c r="N1741" s="5">
        <v>0</v>
      </c>
      <c r="O1741" s="5">
        <v>0</v>
      </c>
      <c r="P1741" s="5">
        <v>0</v>
      </c>
      <c r="Q1741" s="5">
        <v>0</v>
      </c>
      <c r="R1741" s="5">
        <v>2404</v>
      </c>
      <c r="S1741" s="5">
        <v>2515</v>
      </c>
      <c r="T1741" s="5">
        <v>48</v>
      </c>
      <c r="U1741" s="5">
        <v>60</v>
      </c>
      <c r="V1741" s="5">
        <v>16315</v>
      </c>
      <c r="W1741" s="5">
        <v>16909</v>
      </c>
      <c r="X1741" s="5">
        <v>850</v>
      </c>
      <c r="Y1741" s="5">
        <v>711</v>
      </c>
      <c r="Z1741" s="5">
        <v>0</v>
      </c>
      <c r="AA1741" s="5">
        <v>0</v>
      </c>
    </row>
    <row r="1742" spans="1:27" ht="16.7" customHeight="1" x14ac:dyDescent="0.2">
      <c r="A1742" s="1" t="s">
        <v>1636</v>
      </c>
      <c r="B1742" s="5">
        <v>133</v>
      </c>
      <c r="C1742" s="5">
        <v>68</v>
      </c>
      <c r="D1742" s="5">
        <v>9</v>
      </c>
      <c r="E1742" s="5">
        <v>4</v>
      </c>
      <c r="F1742" s="5">
        <v>49</v>
      </c>
      <c r="G1742" s="5">
        <v>34</v>
      </c>
      <c r="H1742" s="5">
        <v>9</v>
      </c>
      <c r="I1742" s="5">
        <v>4</v>
      </c>
      <c r="J1742" s="5">
        <v>11</v>
      </c>
      <c r="K1742" s="5">
        <v>3</v>
      </c>
      <c r="L1742" s="5">
        <v>8</v>
      </c>
      <c r="M1742" s="5">
        <v>4</v>
      </c>
      <c r="N1742" s="5">
        <v>10</v>
      </c>
      <c r="O1742" s="5">
        <v>6</v>
      </c>
      <c r="P1742" s="5">
        <v>6</v>
      </c>
      <c r="Q1742" s="5">
        <v>3</v>
      </c>
      <c r="R1742" s="5">
        <v>0</v>
      </c>
      <c r="S1742" s="5">
        <v>0</v>
      </c>
      <c r="T1742" s="5">
        <v>7</v>
      </c>
      <c r="U1742" s="5">
        <v>3</v>
      </c>
      <c r="V1742" s="5">
        <v>0</v>
      </c>
      <c r="W1742" s="5">
        <v>0</v>
      </c>
      <c r="X1742" s="5">
        <v>24</v>
      </c>
      <c r="Y1742" s="5">
        <v>7</v>
      </c>
      <c r="Z1742" s="5">
        <v>0</v>
      </c>
      <c r="AA1742" s="5">
        <v>0</v>
      </c>
    </row>
    <row r="1743" spans="1:27" ht="16.7" customHeight="1" x14ac:dyDescent="0.2">
      <c r="A1743" s="1" t="s">
        <v>1637</v>
      </c>
      <c r="B1743" s="5">
        <v>17863</v>
      </c>
      <c r="C1743" s="5">
        <v>538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2157</v>
      </c>
      <c r="M1743" s="5">
        <v>123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9156</v>
      </c>
      <c r="W1743" s="5">
        <v>279</v>
      </c>
      <c r="X1743" s="5">
        <v>3275</v>
      </c>
      <c r="Y1743" s="5">
        <v>114</v>
      </c>
      <c r="Z1743" s="5">
        <v>3275</v>
      </c>
      <c r="AA1743" s="5">
        <v>22</v>
      </c>
    </row>
    <row r="1744" spans="1:27" ht="16.7" customHeight="1" x14ac:dyDescent="0.2">
      <c r="A1744" s="1" t="s">
        <v>4016</v>
      </c>
      <c r="B1744" s="5">
        <v>4237</v>
      </c>
      <c r="C1744" s="5">
        <v>311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4009</v>
      </c>
      <c r="U1744" s="5">
        <v>296</v>
      </c>
      <c r="V1744" s="5">
        <v>228</v>
      </c>
      <c r="W1744" s="5">
        <v>15</v>
      </c>
      <c r="X1744" s="5">
        <v>0</v>
      </c>
      <c r="Y1744" s="5">
        <v>0</v>
      </c>
      <c r="Z1744" s="5">
        <v>0</v>
      </c>
      <c r="AA1744" s="5">
        <v>0</v>
      </c>
    </row>
    <row r="1745" spans="1:27" ht="16.7" customHeight="1" x14ac:dyDescent="0.2">
      <c r="A1745" s="1" t="s">
        <v>1638</v>
      </c>
      <c r="B1745" s="5">
        <v>4594</v>
      </c>
      <c r="C1745" s="5">
        <v>207</v>
      </c>
      <c r="D1745" s="5">
        <v>0</v>
      </c>
      <c r="E1745" s="5">
        <v>0</v>
      </c>
      <c r="F1745" s="5">
        <v>0</v>
      </c>
      <c r="G1745" s="5">
        <v>0</v>
      </c>
      <c r="H1745" s="5">
        <v>2756</v>
      </c>
      <c r="I1745" s="5">
        <v>98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1838</v>
      </c>
      <c r="Q1745" s="5">
        <v>109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</row>
    <row r="1746" spans="1:27" ht="16.7" customHeight="1" x14ac:dyDescent="0.2">
      <c r="A1746" s="1" t="s">
        <v>1639</v>
      </c>
      <c r="B1746" s="5">
        <v>11993</v>
      </c>
      <c r="C1746" s="5">
        <v>7945</v>
      </c>
      <c r="D1746" s="5">
        <v>753</v>
      </c>
      <c r="E1746" s="5">
        <v>229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60</v>
      </c>
      <c r="M1746" s="5">
        <v>26</v>
      </c>
      <c r="N1746" s="5">
        <v>7755</v>
      </c>
      <c r="O1746" s="5">
        <v>6501</v>
      </c>
      <c r="P1746" s="5">
        <v>0</v>
      </c>
      <c r="Q1746" s="5">
        <v>0</v>
      </c>
      <c r="R1746" s="5">
        <v>773</v>
      </c>
      <c r="S1746" s="5">
        <v>354</v>
      </c>
      <c r="T1746" s="5">
        <v>0</v>
      </c>
      <c r="U1746" s="5">
        <v>0</v>
      </c>
      <c r="V1746" s="5">
        <v>1327</v>
      </c>
      <c r="W1746" s="5">
        <v>216</v>
      </c>
      <c r="X1746" s="5">
        <v>0</v>
      </c>
      <c r="Y1746" s="5">
        <v>0</v>
      </c>
      <c r="Z1746" s="5">
        <v>1325</v>
      </c>
      <c r="AA1746" s="5">
        <v>619</v>
      </c>
    </row>
    <row r="1747" spans="1:27" ht="16.7" customHeight="1" x14ac:dyDescent="0.2">
      <c r="A1747" s="1" t="s">
        <v>1640</v>
      </c>
      <c r="B1747" s="5">
        <v>2</v>
      </c>
      <c r="C1747" s="5">
        <v>1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2</v>
      </c>
      <c r="M1747" s="5">
        <v>1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ht="16.7" customHeight="1" x14ac:dyDescent="0.2">
      <c r="A1748" s="1" t="s">
        <v>1641</v>
      </c>
      <c r="B1748" s="5">
        <v>3927</v>
      </c>
      <c r="C1748" s="5">
        <v>2385</v>
      </c>
      <c r="D1748" s="5">
        <v>0</v>
      </c>
      <c r="E1748" s="5">
        <v>0</v>
      </c>
      <c r="F1748" s="5">
        <v>0</v>
      </c>
      <c r="G1748" s="5">
        <v>0</v>
      </c>
      <c r="H1748" s="5">
        <v>3927</v>
      </c>
      <c r="I1748" s="5">
        <v>2385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ht="16.7" customHeight="1" x14ac:dyDescent="0.2">
      <c r="A1749" s="1" t="s">
        <v>1642</v>
      </c>
      <c r="B1749" s="5">
        <v>485799</v>
      </c>
      <c r="C1749" s="5">
        <v>411298</v>
      </c>
      <c r="D1749" s="5">
        <v>82056</v>
      </c>
      <c r="E1749" s="5">
        <v>71235</v>
      </c>
      <c r="F1749" s="5">
        <v>60283</v>
      </c>
      <c r="G1749" s="5">
        <v>51663</v>
      </c>
      <c r="H1749" s="5">
        <v>56527</v>
      </c>
      <c r="I1749" s="5">
        <v>46053</v>
      </c>
      <c r="J1749" s="5">
        <v>35059</v>
      </c>
      <c r="K1749" s="5">
        <v>26709</v>
      </c>
      <c r="L1749" s="5">
        <v>39601</v>
      </c>
      <c r="M1749" s="5">
        <v>32505</v>
      </c>
      <c r="N1749" s="5">
        <v>15810</v>
      </c>
      <c r="O1749" s="5">
        <v>14074</v>
      </c>
      <c r="P1749" s="5">
        <v>24954</v>
      </c>
      <c r="Q1749" s="5">
        <v>20970</v>
      </c>
      <c r="R1749" s="5">
        <v>47514</v>
      </c>
      <c r="S1749" s="5">
        <v>40640</v>
      </c>
      <c r="T1749" s="5">
        <v>36125</v>
      </c>
      <c r="U1749" s="5">
        <v>31060</v>
      </c>
      <c r="V1749" s="5">
        <v>31597</v>
      </c>
      <c r="W1749" s="5">
        <v>28889</v>
      </c>
      <c r="X1749" s="5">
        <v>269</v>
      </c>
      <c r="Y1749" s="5">
        <v>110</v>
      </c>
      <c r="Z1749" s="5">
        <v>56004</v>
      </c>
      <c r="AA1749" s="5">
        <v>47390</v>
      </c>
    </row>
    <row r="1750" spans="1:27" ht="16.7" customHeight="1" x14ac:dyDescent="0.2">
      <c r="A1750" s="1" t="s">
        <v>4211</v>
      </c>
      <c r="B1750" s="5">
        <v>13406</v>
      </c>
      <c r="C1750" s="5">
        <v>5299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13406</v>
      </c>
      <c r="AA1750" s="5">
        <v>5299</v>
      </c>
    </row>
    <row r="1751" spans="1:27" ht="16.7" customHeight="1" x14ac:dyDescent="0.2">
      <c r="A1751" s="1" t="s">
        <v>1643</v>
      </c>
      <c r="B1751" s="5">
        <v>300</v>
      </c>
      <c r="C1751" s="5">
        <v>16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300</v>
      </c>
      <c r="O1751" s="5">
        <v>16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</row>
    <row r="1752" spans="1:27" ht="16.7" customHeight="1" x14ac:dyDescent="0.2">
      <c r="A1752" s="1" t="s">
        <v>1644</v>
      </c>
      <c r="B1752" s="5">
        <v>276</v>
      </c>
      <c r="C1752" s="5">
        <v>27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138</v>
      </c>
      <c r="O1752" s="5">
        <v>26</v>
      </c>
      <c r="P1752" s="5">
        <v>0</v>
      </c>
      <c r="Q1752" s="5">
        <v>0</v>
      </c>
      <c r="R1752" s="5">
        <v>0</v>
      </c>
      <c r="S1752" s="5">
        <v>0</v>
      </c>
      <c r="T1752" s="5">
        <v>138</v>
      </c>
      <c r="U1752" s="5">
        <v>1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ht="16.7" customHeight="1" x14ac:dyDescent="0.2">
      <c r="A1753" s="1" t="s">
        <v>4017</v>
      </c>
      <c r="B1753" s="5">
        <v>942</v>
      </c>
      <c r="C1753" s="5">
        <v>465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200</v>
      </c>
      <c r="U1753" s="5">
        <v>218</v>
      </c>
      <c r="V1753" s="5">
        <v>182</v>
      </c>
      <c r="W1753" s="5">
        <v>51</v>
      </c>
      <c r="X1753" s="5">
        <v>30</v>
      </c>
      <c r="Y1753" s="5">
        <v>51</v>
      </c>
      <c r="Z1753" s="5">
        <v>530</v>
      </c>
      <c r="AA1753" s="5">
        <v>145</v>
      </c>
    </row>
    <row r="1754" spans="1:27" ht="16.7" customHeight="1" x14ac:dyDescent="0.2">
      <c r="A1754" s="1" t="s">
        <v>1645</v>
      </c>
      <c r="B1754" s="5">
        <v>139516</v>
      </c>
      <c r="C1754" s="5">
        <v>47359</v>
      </c>
      <c r="D1754" s="5">
        <v>854</v>
      </c>
      <c r="E1754" s="5">
        <v>350</v>
      </c>
      <c r="F1754" s="5">
        <v>13269</v>
      </c>
      <c r="G1754" s="5">
        <v>4607</v>
      </c>
      <c r="H1754" s="5">
        <v>4233</v>
      </c>
      <c r="I1754" s="5">
        <v>1618</v>
      </c>
      <c r="J1754" s="5">
        <v>1999</v>
      </c>
      <c r="K1754" s="5">
        <v>728</v>
      </c>
      <c r="L1754" s="5">
        <v>15560</v>
      </c>
      <c r="M1754" s="5">
        <v>5541</v>
      </c>
      <c r="N1754" s="5">
        <v>9414</v>
      </c>
      <c r="O1754" s="5">
        <v>3039</v>
      </c>
      <c r="P1754" s="5">
        <v>20277</v>
      </c>
      <c r="Q1754" s="5">
        <v>4296</v>
      </c>
      <c r="R1754" s="5">
        <v>2657</v>
      </c>
      <c r="S1754" s="5">
        <v>1138</v>
      </c>
      <c r="T1754" s="5">
        <v>5976</v>
      </c>
      <c r="U1754" s="5">
        <v>2142</v>
      </c>
      <c r="V1754" s="5">
        <v>25344</v>
      </c>
      <c r="W1754" s="5">
        <v>9024</v>
      </c>
      <c r="X1754" s="5">
        <v>10949</v>
      </c>
      <c r="Y1754" s="5">
        <v>3235</v>
      </c>
      <c r="Z1754" s="5">
        <v>28984</v>
      </c>
      <c r="AA1754" s="5">
        <v>11641</v>
      </c>
    </row>
    <row r="1755" spans="1:27" ht="16.7" customHeight="1" x14ac:dyDescent="0.2">
      <c r="A1755" s="1" t="s">
        <v>1646</v>
      </c>
      <c r="B1755" s="5">
        <v>16</v>
      </c>
      <c r="C1755" s="5">
        <v>1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16</v>
      </c>
      <c r="O1755" s="5">
        <v>1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ht="16.7" customHeight="1" x14ac:dyDescent="0.2">
      <c r="A1756" s="1" t="s">
        <v>1647</v>
      </c>
      <c r="B1756" s="5">
        <v>14011</v>
      </c>
      <c r="C1756" s="5">
        <v>5651</v>
      </c>
      <c r="D1756" s="5">
        <v>1391</v>
      </c>
      <c r="E1756" s="5">
        <v>365</v>
      </c>
      <c r="F1756" s="5">
        <v>0</v>
      </c>
      <c r="G1756" s="5">
        <v>0</v>
      </c>
      <c r="H1756" s="5">
        <v>0</v>
      </c>
      <c r="I1756" s="5">
        <v>0</v>
      </c>
      <c r="J1756" s="5">
        <v>561</v>
      </c>
      <c r="K1756" s="5">
        <v>254</v>
      </c>
      <c r="L1756" s="5">
        <v>5219</v>
      </c>
      <c r="M1756" s="5">
        <v>1789</v>
      </c>
      <c r="N1756" s="5">
        <v>1094</v>
      </c>
      <c r="O1756" s="5">
        <v>122</v>
      </c>
      <c r="P1756" s="5">
        <v>1616</v>
      </c>
      <c r="Q1756" s="5">
        <v>293</v>
      </c>
      <c r="R1756" s="5">
        <v>0</v>
      </c>
      <c r="S1756" s="5">
        <v>0</v>
      </c>
      <c r="T1756" s="5">
        <v>412</v>
      </c>
      <c r="U1756" s="5">
        <v>345</v>
      </c>
      <c r="V1756" s="5">
        <v>28</v>
      </c>
      <c r="W1756" s="5">
        <v>2</v>
      </c>
      <c r="X1756" s="5">
        <v>2948</v>
      </c>
      <c r="Y1756" s="5">
        <v>1743</v>
      </c>
      <c r="Z1756" s="5">
        <v>742</v>
      </c>
      <c r="AA1756" s="5">
        <v>738</v>
      </c>
    </row>
    <row r="1757" spans="1:27" ht="16.7" customHeight="1" x14ac:dyDescent="0.2">
      <c r="A1757" s="1" t="s">
        <v>1648</v>
      </c>
      <c r="B1757" s="5">
        <v>624581</v>
      </c>
      <c r="C1757" s="5">
        <v>172678</v>
      </c>
      <c r="D1757" s="5">
        <v>72586</v>
      </c>
      <c r="E1757" s="5">
        <v>21397</v>
      </c>
      <c r="F1757" s="5">
        <v>49797</v>
      </c>
      <c r="G1757" s="5">
        <v>17003</v>
      </c>
      <c r="H1757" s="5">
        <v>62998</v>
      </c>
      <c r="I1757" s="5">
        <v>14179</v>
      </c>
      <c r="J1757" s="5">
        <v>34535</v>
      </c>
      <c r="K1757" s="5">
        <v>10844</v>
      </c>
      <c r="L1757" s="5">
        <v>10428</v>
      </c>
      <c r="M1757" s="5">
        <v>1660</v>
      </c>
      <c r="N1757" s="5">
        <v>55874</v>
      </c>
      <c r="O1757" s="5">
        <v>17371</v>
      </c>
      <c r="P1757" s="5">
        <v>30691</v>
      </c>
      <c r="Q1757" s="5">
        <v>12549</v>
      </c>
      <c r="R1757" s="5">
        <v>96733</v>
      </c>
      <c r="S1757" s="5">
        <v>20885</v>
      </c>
      <c r="T1757" s="5">
        <v>69265</v>
      </c>
      <c r="U1757" s="5">
        <v>21169</v>
      </c>
      <c r="V1757" s="5">
        <v>59883</v>
      </c>
      <c r="W1757" s="5">
        <v>16388</v>
      </c>
      <c r="X1757" s="5">
        <v>40702</v>
      </c>
      <c r="Y1757" s="5">
        <v>7917</v>
      </c>
      <c r="Z1757" s="5">
        <v>41089</v>
      </c>
      <c r="AA1757" s="5">
        <v>11316</v>
      </c>
    </row>
    <row r="1758" spans="1:27" ht="16.7" customHeight="1" x14ac:dyDescent="0.2">
      <c r="A1758" s="1" t="s">
        <v>1649</v>
      </c>
      <c r="B1758" s="5">
        <v>341644</v>
      </c>
      <c r="C1758" s="5">
        <v>56329</v>
      </c>
      <c r="D1758" s="5">
        <v>25888</v>
      </c>
      <c r="E1758" s="5">
        <v>3644</v>
      </c>
      <c r="F1758" s="5">
        <v>19625</v>
      </c>
      <c r="G1758" s="5">
        <v>6403</v>
      </c>
      <c r="H1758" s="5">
        <v>50700</v>
      </c>
      <c r="I1758" s="5">
        <v>9059</v>
      </c>
      <c r="J1758" s="5">
        <v>22220</v>
      </c>
      <c r="K1758" s="5">
        <v>1890</v>
      </c>
      <c r="L1758" s="5">
        <v>31719</v>
      </c>
      <c r="M1758" s="5">
        <v>3060</v>
      </c>
      <c r="N1758" s="5">
        <v>17183</v>
      </c>
      <c r="O1758" s="5">
        <v>1946</v>
      </c>
      <c r="P1758" s="5">
        <v>24737</v>
      </c>
      <c r="Q1758" s="5">
        <v>4855</v>
      </c>
      <c r="R1758" s="5">
        <v>27337</v>
      </c>
      <c r="S1758" s="5">
        <v>1825</v>
      </c>
      <c r="T1758" s="5">
        <v>33362</v>
      </c>
      <c r="U1758" s="5">
        <v>7008</v>
      </c>
      <c r="V1758" s="5">
        <v>8791</v>
      </c>
      <c r="W1758" s="5">
        <v>1865</v>
      </c>
      <c r="X1758" s="5">
        <v>53328</v>
      </c>
      <c r="Y1758" s="5">
        <v>6062</v>
      </c>
      <c r="Z1758" s="5">
        <v>26754</v>
      </c>
      <c r="AA1758" s="5">
        <v>8712</v>
      </c>
    </row>
    <row r="1759" spans="1:27" ht="16.7" customHeight="1" x14ac:dyDescent="0.2">
      <c r="A1759" s="1" t="s">
        <v>1650</v>
      </c>
      <c r="B1759" s="5">
        <v>27263</v>
      </c>
      <c r="C1759" s="5">
        <v>4187</v>
      </c>
      <c r="D1759" s="5">
        <v>3153</v>
      </c>
      <c r="E1759" s="5">
        <v>700</v>
      </c>
      <c r="F1759" s="5">
        <v>53</v>
      </c>
      <c r="G1759" s="5">
        <v>23</v>
      </c>
      <c r="H1759" s="5">
        <v>1870</v>
      </c>
      <c r="I1759" s="5">
        <v>338</v>
      </c>
      <c r="J1759" s="5">
        <v>7379</v>
      </c>
      <c r="K1759" s="5">
        <v>1332</v>
      </c>
      <c r="L1759" s="5">
        <v>1863</v>
      </c>
      <c r="M1759" s="5">
        <v>131</v>
      </c>
      <c r="N1759" s="5">
        <v>1990</v>
      </c>
      <c r="O1759" s="5">
        <v>340</v>
      </c>
      <c r="P1759" s="5">
        <v>535</v>
      </c>
      <c r="Q1759" s="5">
        <v>121</v>
      </c>
      <c r="R1759" s="5">
        <v>585</v>
      </c>
      <c r="S1759" s="5">
        <v>98</v>
      </c>
      <c r="T1759" s="5">
        <v>3198</v>
      </c>
      <c r="U1759" s="5">
        <v>338</v>
      </c>
      <c r="V1759" s="5">
        <v>2246</v>
      </c>
      <c r="W1759" s="5">
        <v>179</v>
      </c>
      <c r="X1759" s="5">
        <v>3291</v>
      </c>
      <c r="Y1759" s="5">
        <v>242</v>
      </c>
      <c r="Z1759" s="5">
        <v>1100</v>
      </c>
      <c r="AA1759" s="5">
        <v>345</v>
      </c>
    </row>
    <row r="1760" spans="1:27" ht="16.7" customHeight="1" x14ac:dyDescent="0.2">
      <c r="A1760" s="1" t="s">
        <v>1651</v>
      </c>
      <c r="B1760" s="5">
        <v>18870</v>
      </c>
      <c r="C1760" s="5">
        <v>1448</v>
      </c>
      <c r="D1760" s="5">
        <v>510</v>
      </c>
      <c r="E1760" s="5">
        <v>37</v>
      </c>
      <c r="F1760" s="5">
        <v>6781</v>
      </c>
      <c r="G1760" s="5">
        <v>260</v>
      </c>
      <c r="H1760" s="5">
        <v>762</v>
      </c>
      <c r="I1760" s="5">
        <v>50</v>
      </c>
      <c r="J1760" s="5">
        <v>1749</v>
      </c>
      <c r="K1760" s="5">
        <v>130</v>
      </c>
      <c r="L1760" s="5">
        <v>0</v>
      </c>
      <c r="M1760" s="5">
        <v>0</v>
      </c>
      <c r="N1760" s="5">
        <v>1335</v>
      </c>
      <c r="O1760" s="5">
        <v>101</v>
      </c>
      <c r="P1760" s="5">
        <v>665</v>
      </c>
      <c r="Q1760" s="5">
        <v>53</v>
      </c>
      <c r="R1760" s="5">
        <v>1380</v>
      </c>
      <c r="S1760" s="5">
        <v>96</v>
      </c>
      <c r="T1760" s="5">
        <v>810</v>
      </c>
      <c r="U1760" s="5">
        <v>58</v>
      </c>
      <c r="V1760" s="5">
        <v>1390</v>
      </c>
      <c r="W1760" s="5">
        <v>306</v>
      </c>
      <c r="X1760" s="5">
        <v>1410</v>
      </c>
      <c r="Y1760" s="5">
        <v>106</v>
      </c>
      <c r="Z1760" s="5">
        <v>2078</v>
      </c>
      <c r="AA1760" s="5">
        <v>251</v>
      </c>
    </row>
    <row r="1761" spans="1:27" ht="16.7" customHeight="1" x14ac:dyDescent="0.2">
      <c r="A1761" s="1" t="s">
        <v>1652</v>
      </c>
      <c r="B1761" s="5">
        <v>7231</v>
      </c>
      <c r="C1761" s="5">
        <v>1383</v>
      </c>
      <c r="D1761" s="5">
        <v>0</v>
      </c>
      <c r="E1761" s="5">
        <v>0</v>
      </c>
      <c r="F1761" s="5">
        <v>0</v>
      </c>
      <c r="G1761" s="5">
        <v>0</v>
      </c>
      <c r="H1761" s="5">
        <v>1097</v>
      </c>
      <c r="I1761" s="5">
        <v>274</v>
      </c>
      <c r="J1761" s="5">
        <v>1413</v>
      </c>
      <c r="K1761" s="5">
        <v>410</v>
      </c>
      <c r="L1761" s="5">
        <v>0</v>
      </c>
      <c r="M1761" s="5">
        <v>0</v>
      </c>
      <c r="N1761" s="5">
        <v>1226</v>
      </c>
      <c r="O1761" s="5">
        <v>330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3495</v>
      </c>
      <c r="W1761" s="5">
        <v>369</v>
      </c>
      <c r="X1761" s="5">
        <v>0</v>
      </c>
      <c r="Y1761" s="5">
        <v>0</v>
      </c>
      <c r="Z1761" s="5">
        <v>0</v>
      </c>
      <c r="AA1761" s="5">
        <v>0</v>
      </c>
    </row>
    <row r="1762" spans="1:27" ht="16.7" customHeight="1" x14ac:dyDescent="0.2">
      <c r="A1762" s="1" t="s">
        <v>1653</v>
      </c>
      <c r="B1762" s="5">
        <v>362393</v>
      </c>
      <c r="C1762" s="5">
        <v>91649</v>
      </c>
      <c r="D1762" s="5">
        <v>61258</v>
      </c>
      <c r="E1762" s="5">
        <v>11360</v>
      </c>
      <c r="F1762" s="5">
        <v>97320</v>
      </c>
      <c r="G1762" s="5">
        <v>17717</v>
      </c>
      <c r="H1762" s="5">
        <v>0</v>
      </c>
      <c r="I1762" s="5">
        <v>0</v>
      </c>
      <c r="J1762" s="5">
        <v>2238</v>
      </c>
      <c r="K1762" s="5">
        <v>437</v>
      </c>
      <c r="L1762" s="5">
        <v>543</v>
      </c>
      <c r="M1762" s="5">
        <v>4666</v>
      </c>
      <c r="N1762" s="5">
        <v>26469</v>
      </c>
      <c r="O1762" s="5">
        <v>9199</v>
      </c>
      <c r="P1762" s="5">
        <v>23300</v>
      </c>
      <c r="Q1762" s="5">
        <v>2841</v>
      </c>
      <c r="R1762" s="5">
        <v>28961</v>
      </c>
      <c r="S1762" s="5">
        <v>8176</v>
      </c>
      <c r="T1762" s="5">
        <v>15424</v>
      </c>
      <c r="U1762" s="5">
        <v>3784</v>
      </c>
      <c r="V1762" s="5">
        <v>76279</v>
      </c>
      <c r="W1762" s="5">
        <v>24842</v>
      </c>
      <c r="X1762" s="5">
        <v>3870</v>
      </c>
      <c r="Y1762" s="5">
        <v>808</v>
      </c>
      <c r="Z1762" s="5">
        <v>26731</v>
      </c>
      <c r="AA1762" s="5">
        <v>7819</v>
      </c>
    </row>
    <row r="1763" spans="1:27" ht="16.7" customHeight="1" x14ac:dyDescent="0.2">
      <c r="A1763" s="1" t="s">
        <v>1654</v>
      </c>
      <c r="B1763" s="5">
        <v>41763</v>
      </c>
      <c r="C1763" s="5">
        <v>28834</v>
      </c>
      <c r="D1763" s="5">
        <v>2100</v>
      </c>
      <c r="E1763" s="5">
        <v>1943</v>
      </c>
      <c r="F1763" s="5">
        <v>11877</v>
      </c>
      <c r="G1763" s="5">
        <v>6985</v>
      </c>
      <c r="H1763" s="5">
        <v>11468</v>
      </c>
      <c r="I1763" s="5">
        <v>7883</v>
      </c>
      <c r="J1763" s="5">
        <v>3903</v>
      </c>
      <c r="K1763" s="5">
        <v>3429</v>
      </c>
      <c r="L1763" s="5">
        <v>3270</v>
      </c>
      <c r="M1763" s="5">
        <v>1467</v>
      </c>
      <c r="N1763" s="5">
        <v>1386</v>
      </c>
      <c r="O1763" s="5">
        <v>1291</v>
      </c>
      <c r="P1763" s="5">
        <v>935</v>
      </c>
      <c r="Q1763" s="5">
        <v>806</v>
      </c>
      <c r="R1763" s="5">
        <v>425</v>
      </c>
      <c r="S1763" s="5">
        <v>423</v>
      </c>
      <c r="T1763" s="5">
        <v>659</v>
      </c>
      <c r="U1763" s="5">
        <v>529</v>
      </c>
      <c r="V1763" s="5">
        <v>2680</v>
      </c>
      <c r="W1763" s="5">
        <v>1083</v>
      </c>
      <c r="X1763" s="5">
        <v>1910</v>
      </c>
      <c r="Y1763" s="5">
        <v>1495</v>
      </c>
      <c r="Z1763" s="5">
        <v>1150</v>
      </c>
      <c r="AA1763" s="5">
        <v>1500</v>
      </c>
    </row>
    <row r="1764" spans="1:27" ht="16.7" customHeight="1" x14ac:dyDescent="0.2">
      <c r="A1764" s="1" t="s">
        <v>4158</v>
      </c>
      <c r="B1764" s="5">
        <v>28409</v>
      </c>
      <c r="C1764" s="5">
        <v>18214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28409</v>
      </c>
      <c r="Y1764" s="5">
        <v>18214</v>
      </c>
      <c r="Z1764" s="5">
        <v>0</v>
      </c>
      <c r="AA1764" s="5">
        <v>0</v>
      </c>
    </row>
    <row r="1765" spans="1:27" ht="16.7" customHeight="1" x14ac:dyDescent="0.2">
      <c r="A1765" s="1" t="s">
        <v>1655</v>
      </c>
      <c r="B1765" s="5">
        <v>15508</v>
      </c>
      <c r="C1765" s="5">
        <v>1066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2583</v>
      </c>
      <c r="K1765" s="5">
        <v>171</v>
      </c>
      <c r="L1765" s="5">
        <v>4609</v>
      </c>
      <c r="M1765" s="5">
        <v>350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3962</v>
      </c>
      <c r="W1765" s="5">
        <v>263</v>
      </c>
      <c r="X1765" s="5">
        <v>0</v>
      </c>
      <c r="Y1765" s="5">
        <v>0</v>
      </c>
      <c r="Z1765" s="5">
        <v>4354</v>
      </c>
      <c r="AA1765" s="5">
        <v>282</v>
      </c>
    </row>
    <row r="1766" spans="1:27" ht="16.7" customHeight="1" x14ac:dyDescent="0.2">
      <c r="A1766" s="1" t="s">
        <v>4212</v>
      </c>
      <c r="B1766" s="5">
        <v>47</v>
      </c>
      <c r="C1766" s="5">
        <v>11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47</v>
      </c>
      <c r="AA1766" s="5">
        <v>11</v>
      </c>
    </row>
    <row r="1767" spans="1:27" ht="16.7" customHeight="1" x14ac:dyDescent="0.2">
      <c r="A1767" s="1" t="s">
        <v>1656</v>
      </c>
      <c r="B1767" s="5">
        <v>19645</v>
      </c>
      <c r="C1767" s="5">
        <v>15186</v>
      </c>
      <c r="D1767" s="5">
        <v>6843</v>
      </c>
      <c r="E1767" s="5">
        <v>5492</v>
      </c>
      <c r="F1767" s="5">
        <v>1972</v>
      </c>
      <c r="G1767" s="5">
        <v>972</v>
      </c>
      <c r="H1767" s="5">
        <v>1280</v>
      </c>
      <c r="I1767" s="5">
        <v>910</v>
      </c>
      <c r="J1767" s="5">
        <v>951</v>
      </c>
      <c r="K1767" s="5">
        <v>652</v>
      </c>
      <c r="L1767" s="5">
        <v>960</v>
      </c>
      <c r="M1767" s="5">
        <v>791</v>
      </c>
      <c r="N1767" s="5">
        <v>1057</v>
      </c>
      <c r="O1767" s="5">
        <v>843</v>
      </c>
      <c r="P1767" s="5">
        <v>2027</v>
      </c>
      <c r="Q1767" s="5">
        <v>1640</v>
      </c>
      <c r="R1767" s="5">
        <v>640</v>
      </c>
      <c r="S1767" s="5">
        <v>527</v>
      </c>
      <c r="T1767" s="5">
        <v>0</v>
      </c>
      <c r="U1767" s="5">
        <v>0</v>
      </c>
      <c r="V1767" s="5">
        <v>0</v>
      </c>
      <c r="W1767" s="5">
        <v>0</v>
      </c>
      <c r="X1767" s="5">
        <v>1329</v>
      </c>
      <c r="Y1767" s="5">
        <v>1114</v>
      </c>
      <c r="Z1767" s="5">
        <v>2586</v>
      </c>
      <c r="AA1767" s="5">
        <v>2245</v>
      </c>
    </row>
    <row r="1768" spans="1:27" ht="16.7" customHeight="1" x14ac:dyDescent="0.2">
      <c r="A1768" s="1" t="s">
        <v>1657</v>
      </c>
      <c r="B1768" s="5">
        <v>8308</v>
      </c>
      <c r="C1768" s="5">
        <v>8070</v>
      </c>
      <c r="D1768" s="5">
        <v>0</v>
      </c>
      <c r="E1768" s="5">
        <v>0</v>
      </c>
      <c r="F1768" s="5">
        <v>1159</v>
      </c>
      <c r="G1768" s="5">
        <v>970</v>
      </c>
      <c r="H1768" s="5">
        <v>0</v>
      </c>
      <c r="I1768" s="5">
        <v>0</v>
      </c>
      <c r="J1768" s="5">
        <v>161</v>
      </c>
      <c r="K1768" s="5">
        <v>177</v>
      </c>
      <c r="L1768" s="5">
        <v>1717</v>
      </c>
      <c r="M1768" s="5">
        <v>1718</v>
      </c>
      <c r="N1768" s="5">
        <v>0</v>
      </c>
      <c r="O1768" s="5">
        <v>0</v>
      </c>
      <c r="P1768" s="5">
        <v>2325</v>
      </c>
      <c r="Q1768" s="5">
        <v>2030</v>
      </c>
      <c r="R1768" s="5">
        <v>1159</v>
      </c>
      <c r="S1768" s="5">
        <v>946</v>
      </c>
      <c r="T1768" s="5">
        <v>0</v>
      </c>
      <c r="U1768" s="5">
        <v>0</v>
      </c>
      <c r="V1768" s="5">
        <v>1787</v>
      </c>
      <c r="W1768" s="5">
        <v>2229</v>
      </c>
      <c r="X1768" s="5">
        <v>0</v>
      </c>
      <c r="Y1768" s="5">
        <v>0</v>
      </c>
      <c r="Z1768" s="5">
        <v>0</v>
      </c>
      <c r="AA1768" s="5">
        <v>0</v>
      </c>
    </row>
    <row r="1769" spans="1:27" ht="16.7" customHeight="1" x14ac:dyDescent="0.2">
      <c r="A1769" s="1" t="s">
        <v>1658</v>
      </c>
      <c r="B1769" s="5">
        <v>180254</v>
      </c>
      <c r="C1769" s="5">
        <v>131250</v>
      </c>
      <c r="D1769" s="5">
        <v>23708</v>
      </c>
      <c r="E1769" s="5">
        <v>17191</v>
      </c>
      <c r="F1769" s="5">
        <v>13283</v>
      </c>
      <c r="G1769" s="5">
        <v>8737</v>
      </c>
      <c r="H1769" s="5">
        <v>9164</v>
      </c>
      <c r="I1769" s="5">
        <v>6727</v>
      </c>
      <c r="J1769" s="5">
        <v>11208</v>
      </c>
      <c r="K1769" s="5">
        <v>8171</v>
      </c>
      <c r="L1769" s="5">
        <v>15771</v>
      </c>
      <c r="M1769" s="5">
        <v>9745</v>
      </c>
      <c r="N1769" s="5">
        <v>15211</v>
      </c>
      <c r="O1769" s="5">
        <v>12158</v>
      </c>
      <c r="P1769" s="5">
        <v>13882</v>
      </c>
      <c r="Q1769" s="5">
        <v>11027</v>
      </c>
      <c r="R1769" s="5">
        <v>15267</v>
      </c>
      <c r="S1769" s="5">
        <v>12629</v>
      </c>
      <c r="T1769" s="5">
        <v>10697</v>
      </c>
      <c r="U1769" s="5">
        <v>7586</v>
      </c>
      <c r="V1769" s="5">
        <v>15304</v>
      </c>
      <c r="W1769" s="5">
        <v>12082</v>
      </c>
      <c r="X1769" s="5">
        <v>18529</v>
      </c>
      <c r="Y1769" s="5">
        <v>11197</v>
      </c>
      <c r="Z1769" s="5">
        <v>18230</v>
      </c>
      <c r="AA1769" s="5">
        <v>14000</v>
      </c>
    </row>
    <row r="1770" spans="1:27" ht="16.7" customHeight="1" x14ac:dyDescent="0.2">
      <c r="A1770" s="1" t="s">
        <v>1659</v>
      </c>
      <c r="B1770" s="5">
        <v>36314</v>
      </c>
      <c r="C1770" s="5">
        <v>8291</v>
      </c>
      <c r="D1770" s="5">
        <v>498</v>
      </c>
      <c r="E1770" s="5">
        <v>94</v>
      </c>
      <c r="F1770" s="5">
        <v>5100</v>
      </c>
      <c r="G1770" s="5">
        <v>1021</v>
      </c>
      <c r="H1770" s="5">
        <v>12438</v>
      </c>
      <c r="I1770" s="5">
        <v>2584</v>
      </c>
      <c r="J1770" s="5">
        <v>521</v>
      </c>
      <c r="K1770" s="5">
        <v>77</v>
      </c>
      <c r="L1770" s="5">
        <v>1557</v>
      </c>
      <c r="M1770" s="5">
        <v>389</v>
      </c>
      <c r="N1770" s="5">
        <v>5211</v>
      </c>
      <c r="O1770" s="5">
        <v>1131</v>
      </c>
      <c r="P1770" s="5">
        <v>1750</v>
      </c>
      <c r="Q1770" s="5">
        <v>386</v>
      </c>
      <c r="R1770" s="5">
        <v>842</v>
      </c>
      <c r="S1770" s="5">
        <v>224</v>
      </c>
      <c r="T1770" s="5">
        <v>1337</v>
      </c>
      <c r="U1770" s="5">
        <v>597</v>
      </c>
      <c r="V1770" s="5">
        <v>4954</v>
      </c>
      <c r="W1770" s="5">
        <v>1201</v>
      </c>
      <c r="X1770" s="5">
        <v>1473</v>
      </c>
      <c r="Y1770" s="5">
        <v>423</v>
      </c>
      <c r="Z1770" s="5">
        <v>633</v>
      </c>
      <c r="AA1770" s="5">
        <v>164</v>
      </c>
    </row>
    <row r="1771" spans="1:27" ht="16.7" customHeight="1" x14ac:dyDescent="0.2">
      <c r="A1771" s="1" t="s">
        <v>4095</v>
      </c>
      <c r="B1771" s="5">
        <v>568</v>
      </c>
      <c r="C1771" s="5">
        <v>4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568</v>
      </c>
      <c r="W1771" s="5">
        <v>4</v>
      </c>
      <c r="X1771" s="5">
        <v>0</v>
      </c>
      <c r="Y1771" s="5">
        <v>0</v>
      </c>
      <c r="Z1771" s="5">
        <v>0</v>
      </c>
      <c r="AA1771" s="5">
        <v>0</v>
      </c>
    </row>
    <row r="1772" spans="1:27" ht="16.7" customHeight="1" x14ac:dyDescent="0.2">
      <c r="A1772" s="1" t="s">
        <v>1660</v>
      </c>
      <c r="B1772" s="5">
        <v>266</v>
      </c>
      <c r="C1772" s="5">
        <v>53</v>
      </c>
      <c r="D1772" s="5">
        <v>0</v>
      </c>
      <c r="E1772" s="5">
        <v>0</v>
      </c>
      <c r="F1772" s="5">
        <v>38</v>
      </c>
      <c r="G1772" s="5">
        <v>9</v>
      </c>
      <c r="H1772" s="5">
        <v>0</v>
      </c>
      <c r="I1772" s="5">
        <v>0</v>
      </c>
      <c r="J1772" s="5">
        <v>114</v>
      </c>
      <c r="K1772" s="5">
        <v>17</v>
      </c>
      <c r="L1772" s="5">
        <v>0</v>
      </c>
      <c r="M1772" s="5">
        <v>0</v>
      </c>
      <c r="N1772" s="5">
        <v>0</v>
      </c>
      <c r="O1772" s="5">
        <v>0</v>
      </c>
      <c r="P1772" s="5">
        <v>38</v>
      </c>
      <c r="Q1772" s="5">
        <v>9</v>
      </c>
      <c r="R1772" s="5">
        <v>0</v>
      </c>
      <c r="S1772" s="5">
        <v>0</v>
      </c>
      <c r="T1772" s="5">
        <v>0</v>
      </c>
      <c r="U1772" s="5">
        <v>0</v>
      </c>
      <c r="V1772" s="5">
        <v>38</v>
      </c>
      <c r="W1772" s="5">
        <v>9</v>
      </c>
      <c r="X1772" s="5">
        <v>0</v>
      </c>
      <c r="Y1772" s="5">
        <v>0</v>
      </c>
      <c r="Z1772" s="5">
        <v>38</v>
      </c>
      <c r="AA1772" s="5">
        <v>9</v>
      </c>
    </row>
    <row r="1773" spans="1:27" ht="16.7" customHeight="1" x14ac:dyDescent="0.2">
      <c r="A1773" s="1" t="s">
        <v>1661</v>
      </c>
      <c r="B1773" s="5">
        <v>614546</v>
      </c>
      <c r="C1773" s="5">
        <v>193939</v>
      </c>
      <c r="D1773" s="5">
        <v>27875</v>
      </c>
      <c r="E1773" s="5">
        <v>9583</v>
      </c>
      <c r="F1773" s="5">
        <v>81311</v>
      </c>
      <c r="G1773" s="5">
        <v>25435</v>
      </c>
      <c r="H1773" s="5">
        <v>95373</v>
      </c>
      <c r="I1773" s="5">
        <v>29301</v>
      </c>
      <c r="J1773" s="5">
        <v>45337</v>
      </c>
      <c r="K1773" s="5">
        <v>14053</v>
      </c>
      <c r="L1773" s="5">
        <v>51457</v>
      </c>
      <c r="M1773" s="5">
        <v>14531</v>
      </c>
      <c r="N1773" s="5">
        <v>17793</v>
      </c>
      <c r="O1773" s="5">
        <v>5306</v>
      </c>
      <c r="P1773" s="5">
        <v>34698</v>
      </c>
      <c r="Q1773" s="5">
        <v>10676</v>
      </c>
      <c r="R1773" s="5">
        <v>37827</v>
      </c>
      <c r="S1773" s="5">
        <v>10520</v>
      </c>
      <c r="T1773" s="5">
        <v>71520</v>
      </c>
      <c r="U1773" s="5">
        <v>21845</v>
      </c>
      <c r="V1773" s="5">
        <v>48204</v>
      </c>
      <c r="W1773" s="5">
        <v>14344</v>
      </c>
      <c r="X1773" s="5">
        <v>44972</v>
      </c>
      <c r="Y1773" s="5">
        <v>16270</v>
      </c>
      <c r="Z1773" s="5">
        <v>58179</v>
      </c>
      <c r="AA1773" s="5">
        <v>22075</v>
      </c>
    </row>
    <row r="1774" spans="1:27" ht="16.7" customHeight="1" x14ac:dyDescent="0.2">
      <c r="A1774" s="1" t="s">
        <v>1662</v>
      </c>
      <c r="B1774" s="5">
        <v>1609</v>
      </c>
      <c r="C1774" s="5">
        <v>80</v>
      </c>
      <c r="D1774" s="5">
        <v>0</v>
      </c>
      <c r="E1774" s="5">
        <v>0</v>
      </c>
      <c r="F1774" s="5">
        <v>0</v>
      </c>
      <c r="G1774" s="5">
        <v>0</v>
      </c>
      <c r="H1774" s="5">
        <v>1609</v>
      </c>
      <c r="I1774" s="5">
        <v>80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</row>
    <row r="1775" spans="1:27" ht="16.7" customHeight="1" x14ac:dyDescent="0.2">
      <c r="A1775" s="1" t="s">
        <v>1663</v>
      </c>
      <c r="B1775" s="5">
        <v>10284</v>
      </c>
      <c r="C1775" s="5">
        <v>3323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10284</v>
      </c>
      <c r="M1775" s="5">
        <v>3323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</row>
    <row r="1776" spans="1:27" ht="16.7" customHeight="1" x14ac:dyDescent="0.2">
      <c r="A1776" s="1" t="s">
        <v>1664</v>
      </c>
      <c r="B1776" s="5">
        <v>11995</v>
      </c>
      <c r="C1776" s="5">
        <v>1162</v>
      </c>
      <c r="D1776" s="5">
        <v>0</v>
      </c>
      <c r="E1776" s="5">
        <v>0</v>
      </c>
      <c r="F1776" s="5">
        <v>0</v>
      </c>
      <c r="G1776" s="5">
        <v>0</v>
      </c>
      <c r="H1776" s="5">
        <v>402</v>
      </c>
      <c r="I1776" s="5">
        <v>91</v>
      </c>
      <c r="J1776" s="5">
        <v>2082</v>
      </c>
      <c r="K1776" s="5">
        <v>144</v>
      </c>
      <c r="L1776" s="5">
        <v>6</v>
      </c>
      <c r="M1776" s="5">
        <v>3</v>
      </c>
      <c r="N1776" s="5">
        <v>0</v>
      </c>
      <c r="O1776" s="5">
        <v>0</v>
      </c>
      <c r="P1776" s="5">
        <v>247</v>
      </c>
      <c r="Q1776" s="5">
        <v>10</v>
      </c>
      <c r="R1776" s="5">
        <v>0</v>
      </c>
      <c r="S1776" s="5">
        <v>0</v>
      </c>
      <c r="T1776" s="5">
        <v>5072</v>
      </c>
      <c r="U1776" s="5">
        <v>608</v>
      </c>
      <c r="V1776" s="5">
        <v>0</v>
      </c>
      <c r="W1776" s="5">
        <v>0</v>
      </c>
      <c r="X1776" s="5">
        <v>1659</v>
      </c>
      <c r="Y1776" s="5">
        <v>108</v>
      </c>
      <c r="Z1776" s="5">
        <v>2527</v>
      </c>
      <c r="AA1776" s="5">
        <v>198</v>
      </c>
    </row>
    <row r="1777" spans="1:27" ht="16.7" customHeight="1" x14ac:dyDescent="0.2">
      <c r="A1777" s="1" t="s">
        <v>1665</v>
      </c>
      <c r="B1777" s="5">
        <v>278</v>
      </c>
      <c r="C1777" s="5">
        <v>397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8</v>
      </c>
      <c r="M1777" s="5">
        <v>129</v>
      </c>
      <c r="N1777" s="5">
        <v>0</v>
      </c>
      <c r="O1777" s="5">
        <v>0</v>
      </c>
      <c r="P1777" s="5">
        <v>27</v>
      </c>
      <c r="Q1777" s="5">
        <v>12</v>
      </c>
      <c r="R1777" s="5">
        <v>0</v>
      </c>
      <c r="S1777" s="5">
        <v>0</v>
      </c>
      <c r="T1777" s="5">
        <v>0</v>
      </c>
      <c r="U1777" s="5">
        <v>0</v>
      </c>
      <c r="V1777" s="5">
        <v>178</v>
      </c>
      <c r="W1777" s="5">
        <v>187</v>
      </c>
      <c r="X1777" s="5">
        <v>65</v>
      </c>
      <c r="Y1777" s="5">
        <v>69</v>
      </c>
      <c r="Z1777" s="5">
        <v>0</v>
      </c>
      <c r="AA1777" s="5">
        <v>0</v>
      </c>
    </row>
    <row r="1778" spans="1:27" ht="16.7" customHeight="1" x14ac:dyDescent="0.2">
      <c r="A1778" s="1" t="s">
        <v>1666</v>
      </c>
      <c r="B1778" s="5">
        <v>20297</v>
      </c>
      <c r="C1778" s="5">
        <v>8602</v>
      </c>
      <c r="D1778" s="5">
        <v>614</v>
      </c>
      <c r="E1778" s="5">
        <v>154</v>
      </c>
      <c r="F1778" s="5">
        <v>813</v>
      </c>
      <c r="G1778" s="5">
        <v>1061</v>
      </c>
      <c r="H1778" s="5">
        <v>221</v>
      </c>
      <c r="I1778" s="5">
        <v>42</v>
      </c>
      <c r="J1778" s="5">
        <v>91</v>
      </c>
      <c r="K1778" s="5">
        <v>260</v>
      </c>
      <c r="L1778" s="5">
        <v>335</v>
      </c>
      <c r="M1778" s="5">
        <v>130</v>
      </c>
      <c r="N1778" s="5">
        <v>185</v>
      </c>
      <c r="O1778" s="5">
        <v>63</v>
      </c>
      <c r="P1778" s="5">
        <v>0</v>
      </c>
      <c r="Q1778" s="5">
        <v>0</v>
      </c>
      <c r="R1778" s="5">
        <v>16800</v>
      </c>
      <c r="S1778" s="5">
        <v>6300</v>
      </c>
      <c r="T1778" s="5">
        <v>0</v>
      </c>
      <c r="U1778" s="5">
        <v>0</v>
      </c>
      <c r="V1778" s="5">
        <v>176</v>
      </c>
      <c r="W1778" s="5">
        <v>40</v>
      </c>
      <c r="X1778" s="5">
        <v>0</v>
      </c>
      <c r="Y1778" s="5">
        <v>0</v>
      </c>
      <c r="Z1778" s="5">
        <v>1062</v>
      </c>
      <c r="AA1778" s="5">
        <v>552</v>
      </c>
    </row>
    <row r="1779" spans="1:27" ht="16.7" customHeight="1" x14ac:dyDescent="0.2">
      <c r="A1779" s="1" t="s">
        <v>1667</v>
      </c>
      <c r="B1779" s="5">
        <v>22118</v>
      </c>
      <c r="C1779" s="5">
        <v>8493</v>
      </c>
      <c r="D1779" s="5">
        <v>4089</v>
      </c>
      <c r="E1779" s="5">
        <v>1522</v>
      </c>
      <c r="F1779" s="5">
        <v>5484</v>
      </c>
      <c r="G1779" s="5">
        <v>2156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1538</v>
      </c>
      <c r="Q1779" s="5">
        <v>679</v>
      </c>
      <c r="R1779" s="5">
        <v>5841</v>
      </c>
      <c r="S1779" s="5">
        <v>2405</v>
      </c>
      <c r="T1779" s="5">
        <v>1891</v>
      </c>
      <c r="U1779" s="5">
        <v>679</v>
      </c>
      <c r="V1779" s="5">
        <v>0</v>
      </c>
      <c r="W1779" s="5">
        <v>0</v>
      </c>
      <c r="X1779" s="5">
        <v>3275</v>
      </c>
      <c r="Y1779" s="5">
        <v>1052</v>
      </c>
      <c r="Z1779" s="5">
        <v>0</v>
      </c>
      <c r="AA1779" s="5">
        <v>0</v>
      </c>
    </row>
    <row r="1780" spans="1:27" ht="16.7" customHeight="1" x14ac:dyDescent="0.2">
      <c r="A1780" s="1" t="s">
        <v>1668</v>
      </c>
      <c r="B1780" s="5">
        <v>397674</v>
      </c>
      <c r="C1780" s="5">
        <v>153152</v>
      </c>
      <c r="D1780" s="5">
        <v>83769</v>
      </c>
      <c r="E1780" s="5">
        <v>31370</v>
      </c>
      <c r="F1780" s="5">
        <v>23088</v>
      </c>
      <c r="G1780" s="5">
        <v>8944</v>
      </c>
      <c r="H1780" s="5">
        <v>31920</v>
      </c>
      <c r="I1780" s="5">
        <v>11296</v>
      </c>
      <c r="J1780" s="5">
        <v>58458</v>
      </c>
      <c r="K1780" s="5">
        <v>24252</v>
      </c>
      <c r="L1780" s="5">
        <v>21486</v>
      </c>
      <c r="M1780" s="5">
        <v>8469</v>
      </c>
      <c r="N1780" s="5">
        <v>48012</v>
      </c>
      <c r="O1780" s="5">
        <v>20817</v>
      </c>
      <c r="P1780" s="5">
        <v>21059</v>
      </c>
      <c r="Q1780" s="5">
        <v>8142</v>
      </c>
      <c r="R1780" s="5">
        <v>5076</v>
      </c>
      <c r="S1780" s="5">
        <v>2089</v>
      </c>
      <c r="T1780" s="5">
        <v>64388</v>
      </c>
      <c r="U1780" s="5">
        <v>27459</v>
      </c>
      <c r="V1780" s="5">
        <v>2491</v>
      </c>
      <c r="W1780" s="5">
        <v>882</v>
      </c>
      <c r="X1780" s="5">
        <v>29596</v>
      </c>
      <c r="Y1780" s="5">
        <v>7379</v>
      </c>
      <c r="Z1780" s="5">
        <v>8331</v>
      </c>
      <c r="AA1780" s="5">
        <v>2053</v>
      </c>
    </row>
    <row r="1781" spans="1:27" ht="16.7" customHeight="1" x14ac:dyDescent="0.2">
      <c r="A1781" s="1" t="s">
        <v>1669</v>
      </c>
      <c r="B1781" s="5">
        <v>1491</v>
      </c>
      <c r="C1781" s="5">
        <v>468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15</v>
      </c>
      <c r="M1781" s="5">
        <v>5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1316</v>
      </c>
      <c r="U1781" s="5">
        <v>450</v>
      </c>
      <c r="V1781" s="5">
        <v>100</v>
      </c>
      <c r="W1781" s="5">
        <v>9</v>
      </c>
      <c r="X1781" s="5">
        <v>0</v>
      </c>
      <c r="Y1781" s="5">
        <v>0</v>
      </c>
      <c r="Z1781" s="5">
        <v>60</v>
      </c>
      <c r="AA1781" s="5">
        <v>4</v>
      </c>
    </row>
    <row r="1782" spans="1:27" ht="16.7" customHeight="1" x14ac:dyDescent="0.2">
      <c r="A1782" s="1" t="s">
        <v>1670</v>
      </c>
      <c r="B1782" s="5">
        <v>50</v>
      </c>
      <c r="C1782" s="5">
        <v>65</v>
      </c>
      <c r="D1782" s="5">
        <v>50</v>
      </c>
      <c r="E1782" s="5">
        <v>65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ht="16.7" customHeight="1" x14ac:dyDescent="0.2">
      <c r="A1783" s="1" t="s">
        <v>1671</v>
      </c>
      <c r="B1783" s="5">
        <v>445</v>
      </c>
      <c r="C1783" s="5">
        <v>7</v>
      </c>
      <c r="D1783" s="5">
        <v>222</v>
      </c>
      <c r="E1783" s="5">
        <v>6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223</v>
      </c>
      <c r="AA1783" s="5">
        <v>1</v>
      </c>
    </row>
    <row r="1784" spans="1:27" ht="16.7" customHeight="1" x14ac:dyDescent="0.2">
      <c r="A1784" s="1" t="s">
        <v>1672</v>
      </c>
      <c r="B1784" s="5">
        <v>971761</v>
      </c>
      <c r="C1784" s="5">
        <v>544803</v>
      </c>
      <c r="D1784" s="5">
        <v>34075</v>
      </c>
      <c r="E1784" s="5">
        <v>16910</v>
      </c>
      <c r="F1784" s="5">
        <v>58581</v>
      </c>
      <c r="G1784" s="5">
        <v>28811</v>
      </c>
      <c r="H1784" s="5">
        <v>123242</v>
      </c>
      <c r="I1784" s="5">
        <v>67645</v>
      </c>
      <c r="J1784" s="5">
        <v>96041</v>
      </c>
      <c r="K1784" s="5">
        <v>50730</v>
      </c>
      <c r="L1784" s="5">
        <v>86402</v>
      </c>
      <c r="M1784" s="5">
        <v>49037</v>
      </c>
      <c r="N1784" s="5">
        <v>79685</v>
      </c>
      <c r="O1784" s="5">
        <v>47405</v>
      </c>
      <c r="P1784" s="5">
        <v>94115</v>
      </c>
      <c r="Q1784" s="5">
        <v>49400</v>
      </c>
      <c r="R1784" s="5">
        <v>56966</v>
      </c>
      <c r="S1784" s="5">
        <v>35507</v>
      </c>
      <c r="T1784" s="5">
        <v>57602</v>
      </c>
      <c r="U1784" s="5">
        <v>35734</v>
      </c>
      <c r="V1784" s="5">
        <v>81836</v>
      </c>
      <c r="W1784" s="5">
        <v>48387</v>
      </c>
      <c r="X1784" s="5">
        <v>109129</v>
      </c>
      <c r="Y1784" s="5">
        <v>63047</v>
      </c>
      <c r="Z1784" s="5">
        <v>94087</v>
      </c>
      <c r="AA1784" s="5">
        <v>52190</v>
      </c>
    </row>
    <row r="1785" spans="1:27" ht="16.7" customHeight="1" x14ac:dyDescent="0.2">
      <c r="A1785" s="1" t="s">
        <v>1673</v>
      </c>
      <c r="B1785" s="5">
        <v>96563</v>
      </c>
      <c r="C1785" s="5">
        <v>31794</v>
      </c>
      <c r="D1785" s="5">
        <v>3864</v>
      </c>
      <c r="E1785" s="5">
        <v>1399</v>
      </c>
      <c r="F1785" s="5">
        <v>7018</v>
      </c>
      <c r="G1785" s="5">
        <v>1397</v>
      </c>
      <c r="H1785" s="5">
        <v>9022</v>
      </c>
      <c r="I1785" s="5">
        <v>1811</v>
      </c>
      <c r="J1785" s="5">
        <v>14411</v>
      </c>
      <c r="K1785" s="5">
        <v>2600</v>
      </c>
      <c r="L1785" s="5">
        <v>198</v>
      </c>
      <c r="M1785" s="5">
        <v>116</v>
      </c>
      <c r="N1785" s="5">
        <v>6507</v>
      </c>
      <c r="O1785" s="5">
        <v>1456</v>
      </c>
      <c r="P1785" s="5">
        <v>19667</v>
      </c>
      <c r="Q1785" s="5">
        <v>4728</v>
      </c>
      <c r="R1785" s="5">
        <v>8270</v>
      </c>
      <c r="S1785" s="5">
        <v>13500</v>
      </c>
      <c r="T1785" s="5">
        <v>11074</v>
      </c>
      <c r="U1785" s="5">
        <v>1871</v>
      </c>
      <c r="V1785" s="5">
        <v>106</v>
      </c>
      <c r="W1785" s="5">
        <v>16</v>
      </c>
      <c r="X1785" s="5">
        <v>8213</v>
      </c>
      <c r="Y1785" s="5">
        <v>1450</v>
      </c>
      <c r="Z1785" s="5">
        <v>8213</v>
      </c>
      <c r="AA1785" s="5">
        <v>1450</v>
      </c>
    </row>
    <row r="1786" spans="1:27" ht="16.7" customHeight="1" x14ac:dyDescent="0.2">
      <c r="A1786" s="1" t="s">
        <v>1674</v>
      </c>
      <c r="B1786" s="5">
        <v>172316</v>
      </c>
      <c r="C1786" s="5">
        <v>28053</v>
      </c>
      <c r="D1786" s="5">
        <v>615</v>
      </c>
      <c r="E1786" s="5">
        <v>68</v>
      </c>
      <c r="F1786" s="5">
        <v>4778</v>
      </c>
      <c r="G1786" s="5">
        <v>749</v>
      </c>
      <c r="H1786" s="5">
        <v>6640</v>
      </c>
      <c r="I1786" s="5">
        <v>3736</v>
      </c>
      <c r="J1786" s="5">
        <v>22</v>
      </c>
      <c r="K1786" s="5">
        <v>57</v>
      </c>
      <c r="L1786" s="5">
        <v>90</v>
      </c>
      <c r="M1786" s="5">
        <v>724</v>
      </c>
      <c r="N1786" s="5">
        <v>177</v>
      </c>
      <c r="O1786" s="5">
        <v>300</v>
      </c>
      <c r="P1786" s="5">
        <v>4262</v>
      </c>
      <c r="Q1786" s="5">
        <v>1355</v>
      </c>
      <c r="R1786" s="5">
        <v>23255</v>
      </c>
      <c r="S1786" s="5">
        <v>2623</v>
      </c>
      <c r="T1786" s="5">
        <v>14962</v>
      </c>
      <c r="U1786" s="5">
        <v>4469</v>
      </c>
      <c r="V1786" s="5">
        <v>55956</v>
      </c>
      <c r="W1786" s="5">
        <v>5483</v>
      </c>
      <c r="X1786" s="5">
        <v>55313</v>
      </c>
      <c r="Y1786" s="5">
        <v>6928</v>
      </c>
      <c r="Z1786" s="5">
        <v>6246</v>
      </c>
      <c r="AA1786" s="5">
        <v>1561</v>
      </c>
    </row>
    <row r="1787" spans="1:27" ht="16.7" customHeight="1" x14ac:dyDescent="0.2">
      <c r="A1787" s="1" t="s">
        <v>1675</v>
      </c>
      <c r="B1787" s="5">
        <v>33261787</v>
      </c>
      <c r="C1787" s="5">
        <v>19019640</v>
      </c>
      <c r="D1787" s="5">
        <v>2310011</v>
      </c>
      <c r="E1787" s="5">
        <v>1286379</v>
      </c>
      <c r="F1787" s="5">
        <v>2927202</v>
      </c>
      <c r="G1787" s="5">
        <v>1595107</v>
      </c>
      <c r="H1787" s="5">
        <v>2814449</v>
      </c>
      <c r="I1787" s="5">
        <v>1529238</v>
      </c>
      <c r="J1787" s="5">
        <v>2962322</v>
      </c>
      <c r="K1787" s="5">
        <v>1587477</v>
      </c>
      <c r="L1787" s="5">
        <v>2908074</v>
      </c>
      <c r="M1787" s="5">
        <v>1655020</v>
      </c>
      <c r="N1787" s="5">
        <v>2963254</v>
      </c>
      <c r="O1787" s="5">
        <v>1705447</v>
      </c>
      <c r="P1787" s="5">
        <v>2858005</v>
      </c>
      <c r="Q1787" s="5">
        <v>1639733</v>
      </c>
      <c r="R1787" s="5">
        <v>2710284</v>
      </c>
      <c r="S1787" s="5">
        <v>1554446</v>
      </c>
      <c r="T1787" s="5">
        <v>2589446</v>
      </c>
      <c r="U1787" s="5">
        <v>1508804</v>
      </c>
      <c r="V1787" s="5">
        <v>2641394</v>
      </c>
      <c r="W1787" s="5">
        <v>1588188</v>
      </c>
      <c r="X1787" s="5">
        <v>2576264</v>
      </c>
      <c r="Y1787" s="5">
        <v>1542251</v>
      </c>
      <c r="Z1787" s="5">
        <v>3001082</v>
      </c>
      <c r="AA1787" s="5">
        <v>1827550</v>
      </c>
    </row>
    <row r="1788" spans="1:27" ht="16.7" customHeight="1" x14ac:dyDescent="0.2">
      <c r="A1788" s="1" t="s">
        <v>1676</v>
      </c>
      <c r="B1788" s="5">
        <v>5094390</v>
      </c>
      <c r="C1788" s="5">
        <v>2827240</v>
      </c>
      <c r="D1788" s="5">
        <v>272287</v>
      </c>
      <c r="E1788" s="5">
        <v>142489</v>
      </c>
      <c r="F1788" s="5">
        <v>488901</v>
      </c>
      <c r="G1788" s="5">
        <v>273606</v>
      </c>
      <c r="H1788" s="5">
        <v>396454</v>
      </c>
      <c r="I1788" s="5">
        <v>202445</v>
      </c>
      <c r="J1788" s="5">
        <v>475973</v>
      </c>
      <c r="K1788" s="5">
        <v>235884</v>
      </c>
      <c r="L1788" s="5">
        <v>345536</v>
      </c>
      <c r="M1788" s="5">
        <v>196453</v>
      </c>
      <c r="N1788" s="5">
        <v>440170</v>
      </c>
      <c r="O1788" s="5">
        <v>282371</v>
      </c>
      <c r="P1788" s="5">
        <v>429897</v>
      </c>
      <c r="Q1788" s="5">
        <v>225164</v>
      </c>
      <c r="R1788" s="5">
        <v>540102</v>
      </c>
      <c r="S1788" s="5">
        <v>280836</v>
      </c>
      <c r="T1788" s="5">
        <v>377285</v>
      </c>
      <c r="U1788" s="5">
        <v>221832</v>
      </c>
      <c r="V1788" s="5">
        <v>414213</v>
      </c>
      <c r="W1788" s="5">
        <v>235273</v>
      </c>
      <c r="X1788" s="5">
        <v>461800</v>
      </c>
      <c r="Y1788" s="5">
        <v>269856</v>
      </c>
      <c r="Z1788" s="5">
        <v>451772</v>
      </c>
      <c r="AA1788" s="5">
        <v>261031</v>
      </c>
    </row>
    <row r="1789" spans="1:27" ht="16.7" customHeight="1" x14ac:dyDescent="0.2">
      <c r="A1789" s="1" t="s">
        <v>1677</v>
      </c>
      <c r="B1789" s="5">
        <v>6786547</v>
      </c>
      <c r="C1789" s="5">
        <v>3738407</v>
      </c>
      <c r="D1789" s="5">
        <v>506818</v>
      </c>
      <c r="E1789" s="5">
        <v>290032</v>
      </c>
      <c r="F1789" s="5">
        <v>551420</v>
      </c>
      <c r="G1789" s="5">
        <v>290557</v>
      </c>
      <c r="H1789" s="5">
        <v>645999</v>
      </c>
      <c r="I1789" s="5">
        <v>359427</v>
      </c>
      <c r="J1789" s="5">
        <v>600276</v>
      </c>
      <c r="K1789" s="5">
        <v>336884</v>
      </c>
      <c r="L1789" s="5">
        <v>515051</v>
      </c>
      <c r="M1789" s="5">
        <v>286710</v>
      </c>
      <c r="N1789" s="5">
        <v>622796</v>
      </c>
      <c r="O1789" s="5">
        <v>366384</v>
      </c>
      <c r="P1789" s="5">
        <v>522247</v>
      </c>
      <c r="Q1789" s="5">
        <v>273810</v>
      </c>
      <c r="R1789" s="5">
        <v>460913</v>
      </c>
      <c r="S1789" s="5">
        <v>246922</v>
      </c>
      <c r="T1789" s="5">
        <v>478428</v>
      </c>
      <c r="U1789" s="5">
        <v>254344</v>
      </c>
      <c r="V1789" s="5">
        <v>661948</v>
      </c>
      <c r="W1789" s="5">
        <v>358195</v>
      </c>
      <c r="X1789" s="5">
        <v>563815</v>
      </c>
      <c r="Y1789" s="5">
        <v>310094</v>
      </c>
      <c r="Z1789" s="5">
        <v>656836</v>
      </c>
      <c r="AA1789" s="5">
        <v>365048</v>
      </c>
    </row>
    <row r="1790" spans="1:27" ht="16.7" customHeight="1" x14ac:dyDescent="0.2">
      <c r="A1790" s="1" t="s">
        <v>1678</v>
      </c>
      <c r="B1790" s="5">
        <v>84413</v>
      </c>
      <c r="C1790" s="5">
        <v>2319</v>
      </c>
      <c r="D1790" s="5">
        <v>4500</v>
      </c>
      <c r="E1790" s="5">
        <v>270</v>
      </c>
      <c r="F1790" s="5">
        <v>2762</v>
      </c>
      <c r="G1790" s="5">
        <v>690</v>
      </c>
      <c r="H1790" s="5">
        <v>0</v>
      </c>
      <c r="I1790" s="5">
        <v>0</v>
      </c>
      <c r="J1790" s="5">
        <v>722</v>
      </c>
      <c r="K1790" s="5">
        <v>6</v>
      </c>
      <c r="L1790" s="5">
        <v>2239</v>
      </c>
      <c r="M1790" s="5">
        <v>152</v>
      </c>
      <c r="N1790" s="5">
        <v>0</v>
      </c>
      <c r="O1790" s="5">
        <v>0</v>
      </c>
      <c r="P1790" s="5">
        <v>2794</v>
      </c>
      <c r="Q1790" s="5">
        <v>14</v>
      </c>
      <c r="R1790" s="5">
        <v>0</v>
      </c>
      <c r="S1790" s="5">
        <v>0</v>
      </c>
      <c r="T1790" s="5">
        <v>4524</v>
      </c>
      <c r="U1790" s="5">
        <v>845</v>
      </c>
      <c r="V1790" s="5">
        <v>2979</v>
      </c>
      <c r="W1790" s="5">
        <v>231</v>
      </c>
      <c r="X1790" s="5">
        <v>0</v>
      </c>
      <c r="Y1790" s="5">
        <v>0</v>
      </c>
      <c r="Z1790" s="5">
        <v>63893</v>
      </c>
      <c r="AA1790" s="5">
        <v>111</v>
      </c>
    </row>
    <row r="1791" spans="1:27" ht="16.7" customHeight="1" x14ac:dyDescent="0.2">
      <c r="A1791" s="1" t="s">
        <v>1679</v>
      </c>
      <c r="B1791" s="5">
        <v>19475</v>
      </c>
      <c r="C1791" s="5">
        <v>10788</v>
      </c>
      <c r="D1791" s="5">
        <v>1806</v>
      </c>
      <c r="E1791" s="5">
        <v>1031</v>
      </c>
      <c r="F1791" s="5">
        <v>2148</v>
      </c>
      <c r="G1791" s="5">
        <v>1044</v>
      </c>
      <c r="H1791" s="5">
        <v>450</v>
      </c>
      <c r="I1791" s="5">
        <v>504</v>
      </c>
      <c r="J1791" s="5">
        <v>3859</v>
      </c>
      <c r="K1791" s="5">
        <v>1414</v>
      </c>
      <c r="L1791" s="5">
        <v>605</v>
      </c>
      <c r="M1791" s="5">
        <v>191</v>
      </c>
      <c r="N1791" s="5">
        <v>337</v>
      </c>
      <c r="O1791" s="5">
        <v>118</v>
      </c>
      <c r="P1791" s="5">
        <v>6303</v>
      </c>
      <c r="Q1791" s="5">
        <v>2979</v>
      </c>
      <c r="R1791" s="5">
        <v>115</v>
      </c>
      <c r="S1791" s="5">
        <v>78</v>
      </c>
      <c r="T1791" s="5">
        <v>205</v>
      </c>
      <c r="U1791" s="5">
        <v>316</v>
      </c>
      <c r="V1791" s="5">
        <v>1788</v>
      </c>
      <c r="W1791" s="5">
        <v>1840</v>
      </c>
      <c r="X1791" s="5">
        <v>644</v>
      </c>
      <c r="Y1791" s="5">
        <v>494</v>
      </c>
      <c r="Z1791" s="5">
        <v>1215</v>
      </c>
      <c r="AA1791" s="5">
        <v>779</v>
      </c>
    </row>
    <row r="1792" spans="1:27" ht="16.7" customHeight="1" x14ac:dyDescent="0.2">
      <c r="A1792" s="1" t="s">
        <v>1680</v>
      </c>
      <c r="B1792" s="5">
        <v>103025544</v>
      </c>
      <c r="C1792" s="5">
        <v>147313608</v>
      </c>
      <c r="D1792" s="5">
        <v>7310247</v>
      </c>
      <c r="E1792" s="5">
        <v>10066216</v>
      </c>
      <c r="F1792" s="5">
        <v>7258320</v>
      </c>
      <c r="G1792" s="5">
        <v>10411444</v>
      </c>
      <c r="H1792" s="5">
        <v>11255769</v>
      </c>
      <c r="I1792" s="5">
        <v>15806742</v>
      </c>
      <c r="J1792" s="5">
        <v>8982355</v>
      </c>
      <c r="K1792" s="5">
        <v>12967790</v>
      </c>
      <c r="L1792" s="5">
        <v>8429536</v>
      </c>
      <c r="M1792" s="5">
        <v>12173999</v>
      </c>
      <c r="N1792" s="5">
        <v>7372750</v>
      </c>
      <c r="O1792" s="5">
        <v>10689792</v>
      </c>
      <c r="P1792" s="5">
        <v>8061702</v>
      </c>
      <c r="Q1792" s="5">
        <v>11428597</v>
      </c>
      <c r="R1792" s="5">
        <v>8590380</v>
      </c>
      <c r="S1792" s="5">
        <v>12575146</v>
      </c>
      <c r="T1792" s="5">
        <v>9578604</v>
      </c>
      <c r="U1792" s="5">
        <v>14042294</v>
      </c>
      <c r="V1792" s="5">
        <v>9722005</v>
      </c>
      <c r="W1792" s="5">
        <v>13865431</v>
      </c>
      <c r="X1792" s="5">
        <v>8119025</v>
      </c>
      <c r="Y1792" s="5">
        <v>11627805</v>
      </c>
      <c r="Z1792" s="5">
        <v>8344851</v>
      </c>
      <c r="AA1792" s="5">
        <v>11658352</v>
      </c>
    </row>
    <row r="1793" spans="1:27" ht="16.7" customHeight="1" x14ac:dyDescent="0.2">
      <c r="A1793" s="1" t="s">
        <v>1681</v>
      </c>
      <c r="B1793" s="5">
        <v>115777</v>
      </c>
      <c r="C1793" s="5">
        <v>64627</v>
      </c>
      <c r="D1793" s="5">
        <v>15386</v>
      </c>
      <c r="E1793" s="5">
        <v>7282</v>
      </c>
      <c r="F1793" s="5">
        <v>2640</v>
      </c>
      <c r="G1793" s="5">
        <v>258</v>
      </c>
      <c r="H1793" s="5">
        <v>11309</v>
      </c>
      <c r="I1793" s="5">
        <v>6255</v>
      </c>
      <c r="J1793" s="5">
        <v>11733</v>
      </c>
      <c r="K1793" s="5">
        <v>7009</v>
      </c>
      <c r="L1793" s="5">
        <v>19675</v>
      </c>
      <c r="M1793" s="5">
        <v>8123</v>
      </c>
      <c r="N1793" s="5">
        <v>14958</v>
      </c>
      <c r="O1793" s="5">
        <v>11247</v>
      </c>
      <c r="P1793" s="5">
        <v>1792</v>
      </c>
      <c r="Q1793" s="5">
        <v>870</v>
      </c>
      <c r="R1793" s="5">
        <v>12109</v>
      </c>
      <c r="S1793" s="5">
        <v>6388</v>
      </c>
      <c r="T1793" s="5">
        <v>12677</v>
      </c>
      <c r="U1793" s="5">
        <v>6807</v>
      </c>
      <c r="V1793" s="5">
        <v>10794</v>
      </c>
      <c r="W1793" s="5">
        <v>10220</v>
      </c>
      <c r="X1793" s="5">
        <v>1652</v>
      </c>
      <c r="Y1793" s="5">
        <v>100</v>
      </c>
      <c r="Z1793" s="5">
        <v>1052</v>
      </c>
      <c r="AA1793" s="5">
        <v>68</v>
      </c>
    </row>
    <row r="1794" spans="1:27" ht="16.7" customHeight="1" x14ac:dyDescent="0.2">
      <c r="A1794" s="1" t="s">
        <v>1682</v>
      </c>
      <c r="B1794" s="5">
        <v>18187941</v>
      </c>
      <c r="C1794" s="5">
        <v>6912543</v>
      </c>
      <c r="D1794" s="5">
        <v>1176154</v>
      </c>
      <c r="E1794" s="5">
        <v>460244</v>
      </c>
      <c r="F1794" s="5">
        <v>1276570</v>
      </c>
      <c r="G1794" s="5">
        <v>537252</v>
      </c>
      <c r="H1794" s="5">
        <v>1676649</v>
      </c>
      <c r="I1794" s="5">
        <v>605220</v>
      </c>
      <c r="J1794" s="5">
        <v>1457398</v>
      </c>
      <c r="K1794" s="5">
        <v>573923</v>
      </c>
      <c r="L1794" s="5">
        <v>1637379</v>
      </c>
      <c r="M1794" s="5">
        <v>565199</v>
      </c>
      <c r="N1794" s="5">
        <v>1421551</v>
      </c>
      <c r="O1794" s="5">
        <v>513850</v>
      </c>
      <c r="P1794" s="5">
        <v>1839262</v>
      </c>
      <c r="Q1794" s="5">
        <v>765699</v>
      </c>
      <c r="R1794" s="5">
        <v>1355490</v>
      </c>
      <c r="S1794" s="5">
        <v>478993</v>
      </c>
      <c r="T1794" s="5">
        <v>1569763</v>
      </c>
      <c r="U1794" s="5">
        <v>606507</v>
      </c>
      <c r="V1794" s="5">
        <v>1379133</v>
      </c>
      <c r="W1794" s="5">
        <v>563938</v>
      </c>
      <c r="X1794" s="5">
        <v>1863606</v>
      </c>
      <c r="Y1794" s="5">
        <v>691426</v>
      </c>
      <c r="Z1794" s="5">
        <v>1534986</v>
      </c>
      <c r="AA1794" s="5">
        <v>550292</v>
      </c>
    </row>
    <row r="1795" spans="1:27" ht="16.7" customHeight="1" x14ac:dyDescent="0.2">
      <c r="A1795" s="1" t="s">
        <v>1683</v>
      </c>
      <c r="B1795" s="5">
        <v>204936</v>
      </c>
      <c r="C1795" s="5">
        <v>96944</v>
      </c>
      <c r="D1795" s="5">
        <v>14219</v>
      </c>
      <c r="E1795" s="5">
        <v>5163</v>
      </c>
      <c r="F1795" s="5">
        <v>17565</v>
      </c>
      <c r="G1795" s="5">
        <v>6475</v>
      </c>
      <c r="H1795" s="5">
        <v>12676</v>
      </c>
      <c r="I1795" s="5">
        <v>5025</v>
      </c>
      <c r="J1795" s="5">
        <v>12437</v>
      </c>
      <c r="K1795" s="5">
        <v>3759</v>
      </c>
      <c r="L1795" s="5">
        <v>17995</v>
      </c>
      <c r="M1795" s="5">
        <v>10536</v>
      </c>
      <c r="N1795" s="5">
        <v>10687</v>
      </c>
      <c r="O1795" s="5">
        <v>5834</v>
      </c>
      <c r="P1795" s="5">
        <v>12197</v>
      </c>
      <c r="Q1795" s="5">
        <v>5697</v>
      </c>
      <c r="R1795" s="5">
        <v>16451</v>
      </c>
      <c r="S1795" s="5">
        <v>9862</v>
      </c>
      <c r="T1795" s="5">
        <v>32515</v>
      </c>
      <c r="U1795" s="5">
        <v>17207</v>
      </c>
      <c r="V1795" s="5">
        <v>23715</v>
      </c>
      <c r="W1795" s="5">
        <v>11455</v>
      </c>
      <c r="X1795" s="5">
        <v>22070</v>
      </c>
      <c r="Y1795" s="5">
        <v>10710</v>
      </c>
      <c r="Z1795" s="5">
        <v>12409</v>
      </c>
      <c r="AA1795" s="5">
        <v>5221</v>
      </c>
    </row>
    <row r="1796" spans="1:27" ht="16.7" customHeight="1" x14ac:dyDescent="0.2">
      <c r="A1796" s="1" t="s">
        <v>1684</v>
      </c>
      <c r="B1796" s="5">
        <v>7368538</v>
      </c>
      <c r="C1796" s="5">
        <v>5854420</v>
      </c>
      <c r="D1796" s="5">
        <v>290841</v>
      </c>
      <c r="E1796" s="5">
        <v>221991</v>
      </c>
      <c r="F1796" s="5">
        <v>390789</v>
      </c>
      <c r="G1796" s="5">
        <v>306597</v>
      </c>
      <c r="H1796" s="5">
        <v>631465</v>
      </c>
      <c r="I1796" s="5">
        <v>471037</v>
      </c>
      <c r="J1796" s="5">
        <v>814741</v>
      </c>
      <c r="K1796" s="5">
        <v>656869</v>
      </c>
      <c r="L1796" s="5">
        <v>529527</v>
      </c>
      <c r="M1796" s="5">
        <v>417567</v>
      </c>
      <c r="N1796" s="5">
        <v>732499</v>
      </c>
      <c r="O1796" s="5">
        <v>610487</v>
      </c>
      <c r="P1796" s="5">
        <v>503334</v>
      </c>
      <c r="Q1796" s="5">
        <v>405921</v>
      </c>
      <c r="R1796" s="5">
        <v>582095</v>
      </c>
      <c r="S1796" s="5">
        <v>460720</v>
      </c>
      <c r="T1796" s="5">
        <v>721291</v>
      </c>
      <c r="U1796" s="5">
        <v>568437</v>
      </c>
      <c r="V1796" s="5">
        <v>505736</v>
      </c>
      <c r="W1796" s="5">
        <v>387313</v>
      </c>
      <c r="X1796" s="5">
        <v>795321</v>
      </c>
      <c r="Y1796" s="5">
        <v>641552</v>
      </c>
      <c r="Z1796" s="5">
        <v>870899</v>
      </c>
      <c r="AA1796" s="5">
        <v>705929</v>
      </c>
    </row>
    <row r="1797" spans="1:27" ht="16.7" customHeight="1" x14ac:dyDescent="0.2">
      <c r="A1797" s="1" t="s">
        <v>1685</v>
      </c>
      <c r="B1797" s="5">
        <v>1982014</v>
      </c>
      <c r="C1797" s="5">
        <v>753776</v>
      </c>
      <c r="D1797" s="5">
        <v>97650</v>
      </c>
      <c r="E1797" s="5">
        <v>30191</v>
      </c>
      <c r="F1797" s="5">
        <v>151301</v>
      </c>
      <c r="G1797" s="5">
        <v>61780</v>
      </c>
      <c r="H1797" s="5">
        <v>156950</v>
      </c>
      <c r="I1797" s="5">
        <v>56697</v>
      </c>
      <c r="J1797" s="5">
        <v>186917</v>
      </c>
      <c r="K1797" s="5">
        <v>70777</v>
      </c>
      <c r="L1797" s="5">
        <v>96319</v>
      </c>
      <c r="M1797" s="5">
        <v>30183</v>
      </c>
      <c r="N1797" s="5">
        <v>121374</v>
      </c>
      <c r="O1797" s="5">
        <v>49872</v>
      </c>
      <c r="P1797" s="5">
        <v>172188</v>
      </c>
      <c r="Q1797" s="5">
        <v>61182</v>
      </c>
      <c r="R1797" s="5">
        <v>170331</v>
      </c>
      <c r="S1797" s="5">
        <v>63273</v>
      </c>
      <c r="T1797" s="5">
        <v>185549</v>
      </c>
      <c r="U1797" s="5">
        <v>77415</v>
      </c>
      <c r="V1797" s="5">
        <v>237508</v>
      </c>
      <c r="W1797" s="5">
        <v>95131</v>
      </c>
      <c r="X1797" s="5">
        <v>133802</v>
      </c>
      <c r="Y1797" s="5">
        <v>50717</v>
      </c>
      <c r="Z1797" s="5">
        <v>272125</v>
      </c>
      <c r="AA1797" s="5">
        <v>106558</v>
      </c>
    </row>
    <row r="1798" spans="1:27" ht="16.7" customHeight="1" x14ac:dyDescent="0.2">
      <c r="A1798" s="1" t="s">
        <v>1686</v>
      </c>
      <c r="B1798" s="5">
        <v>4606</v>
      </c>
      <c r="C1798" s="5">
        <v>1716</v>
      </c>
      <c r="D1798" s="5">
        <v>362</v>
      </c>
      <c r="E1798" s="5">
        <v>160</v>
      </c>
      <c r="F1798" s="5">
        <v>330</v>
      </c>
      <c r="G1798" s="5">
        <v>84</v>
      </c>
      <c r="H1798" s="5">
        <v>847</v>
      </c>
      <c r="I1798" s="5">
        <v>322</v>
      </c>
      <c r="J1798" s="5">
        <v>273</v>
      </c>
      <c r="K1798" s="5">
        <v>97</v>
      </c>
      <c r="L1798" s="5">
        <v>309</v>
      </c>
      <c r="M1798" s="5">
        <v>102</v>
      </c>
      <c r="N1798" s="5">
        <v>520</v>
      </c>
      <c r="O1798" s="5">
        <v>194</v>
      </c>
      <c r="P1798" s="5">
        <v>0</v>
      </c>
      <c r="Q1798" s="5">
        <v>0</v>
      </c>
      <c r="R1798" s="5">
        <v>797</v>
      </c>
      <c r="S1798" s="5">
        <v>320</v>
      </c>
      <c r="T1798" s="5">
        <v>451</v>
      </c>
      <c r="U1798" s="5">
        <v>168</v>
      </c>
      <c r="V1798" s="5">
        <v>272</v>
      </c>
      <c r="W1798" s="5">
        <v>101</v>
      </c>
      <c r="X1798" s="5">
        <v>105</v>
      </c>
      <c r="Y1798" s="5">
        <v>41</v>
      </c>
      <c r="Z1798" s="5">
        <v>340</v>
      </c>
      <c r="AA1798" s="5">
        <v>127</v>
      </c>
    </row>
    <row r="1799" spans="1:27" ht="16.7" customHeight="1" x14ac:dyDescent="0.2">
      <c r="A1799" s="1" t="s">
        <v>1687</v>
      </c>
      <c r="B1799" s="5">
        <v>64939</v>
      </c>
      <c r="C1799" s="5">
        <v>3906</v>
      </c>
      <c r="D1799" s="5">
        <v>11225</v>
      </c>
      <c r="E1799" s="5">
        <v>411</v>
      </c>
      <c r="F1799" s="5">
        <v>1190</v>
      </c>
      <c r="G1799" s="5">
        <v>798</v>
      </c>
      <c r="H1799" s="5">
        <v>8619</v>
      </c>
      <c r="I1799" s="5">
        <v>154</v>
      </c>
      <c r="J1799" s="5">
        <v>1576</v>
      </c>
      <c r="K1799" s="5">
        <v>43</v>
      </c>
      <c r="L1799" s="5">
        <v>12601</v>
      </c>
      <c r="M1799" s="5">
        <v>880</v>
      </c>
      <c r="N1799" s="5">
        <v>17362</v>
      </c>
      <c r="O1799" s="5">
        <v>1036</v>
      </c>
      <c r="P1799" s="5">
        <v>0</v>
      </c>
      <c r="Q1799" s="5">
        <v>0</v>
      </c>
      <c r="R1799" s="5">
        <v>0</v>
      </c>
      <c r="S1799" s="5">
        <v>0</v>
      </c>
      <c r="T1799" s="5">
        <v>11945</v>
      </c>
      <c r="U1799" s="5">
        <v>543</v>
      </c>
      <c r="V1799" s="5">
        <v>0</v>
      </c>
      <c r="W1799" s="5">
        <v>0</v>
      </c>
      <c r="X1799" s="5">
        <v>0</v>
      </c>
      <c r="Y1799" s="5">
        <v>0</v>
      </c>
      <c r="Z1799" s="5">
        <v>421</v>
      </c>
      <c r="AA1799" s="5">
        <v>41</v>
      </c>
    </row>
    <row r="1800" spans="1:27" ht="16.7" customHeight="1" x14ac:dyDescent="0.2">
      <c r="A1800" s="1" t="s">
        <v>1688</v>
      </c>
      <c r="B1800" s="5">
        <v>1167336</v>
      </c>
      <c r="C1800" s="5">
        <v>357968</v>
      </c>
      <c r="D1800" s="5">
        <v>83882</v>
      </c>
      <c r="E1800" s="5">
        <v>26273</v>
      </c>
      <c r="F1800" s="5">
        <v>96010</v>
      </c>
      <c r="G1800" s="5">
        <v>31756</v>
      </c>
      <c r="H1800" s="5">
        <v>77912</v>
      </c>
      <c r="I1800" s="5">
        <v>22231</v>
      </c>
      <c r="J1800" s="5">
        <v>86354</v>
      </c>
      <c r="K1800" s="5">
        <v>25675</v>
      </c>
      <c r="L1800" s="5">
        <v>131147</v>
      </c>
      <c r="M1800" s="5">
        <v>33168</v>
      </c>
      <c r="N1800" s="5">
        <v>97722</v>
      </c>
      <c r="O1800" s="5">
        <v>31533</v>
      </c>
      <c r="P1800" s="5">
        <v>84520</v>
      </c>
      <c r="Q1800" s="5">
        <v>26219</v>
      </c>
      <c r="R1800" s="5">
        <v>121504</v>
      </c>
      <c r="S1800" s="5">
        <v>47413</v>
      </c>
      <c r="T1800" s="5">
        <v>94229</v>
      </c>
      <c r="U1800" s="5">
        <v>29748</v>
      </c>
      <c r="V1800" s="5">
        <v>74754</v>
      </c>
      <c r="W1800" s="5">
        <v>18604</v>
      </c>
      <c r="X1800" s="5">
        <v>162885</v>
      </c>
      <c r="Y1800" s="5">
        <v>49886</v>
      </c>
      <c r="Z1800" s="5">
        <v>56417</v>
      </c>
      <c r="AA1800" s="5">
        <v>15462</v>
      </c>
    </row>
    <row r="1801" spans="1:27" ht="16.7" customHeight="1" x14ac:dyDescent="0.2">
      <c r="A1801" s="1" t="s">
        <v>1689</v>
      </c>
      <c r="B1801" s="5">
        <v>5347611</v>
      </c>
      <c r="C1801" s="5">
        <v>3219568</v>
      </c>
      <c r="D1801" s="5">
        <v>1549716</v>
      </c>
      <c r="E1801" s="5">
        <v>969969</v>
      </c>
      <c r="F1801" s="5">
        <v>819890</v>
      </c>
      <c r="G1801" s="5">
        <v>500769</v>
      </c>
      <c r="H1801" s="5">
        <v>80650</v>
      </c>
      <c r="I1801" s="5">
        <v>52862</v>
      </c>
      <c r="J1801" s="5">
        <v>330781</v>
      </c>
      <c r="K1801" s="5">
        <v>222717</v>
      </c>
      <c r="L1801" s="5">
        <v>4855</v>
      </c>
      <c r="M1801" s="5">
        <v>586</v>
      </c>
      <c r="N1801" s="5">
        <v>180560</v>
      </c>
      <c r="O1801" s="5">
        <v>110775</v>
      </c>
      <c r="P1801" s="5">
        <v>152438</v>
      </c>
      <c r="Q1801" s="5">
        <v>93777</v>
      </c>
      <c r="R1801" s="5">
        <v>111632</v>
      </c>
      <c r="S1801" s="5">
        <v>56483</v>
      </c>
      <c r="T1801" s="5">
        <v>302784</v>
      </c>
      <c r="U1801" s="5">
        <v>171372</v>
      </c>
      <c r="V1801" s="5">
        <v>452168</v>
      </c>
      <c r="W1801" s="5">
        <v>287707</v>
      </c>
      <c r="X1801" s="5">
        <v>280825</v>
      </c>
      <c r="Y1801" s="5">
        <v>140566</v>
      </c>
      <c r="Z1801" s="5">
        <v>1081312</v>
      </c>
      <c r="AA1801" s="5">
        <v>611985</v>
      </c>
    </row>
    <row r="1802" spans="1:27" ht="16.7" customHeight="1" x14ac:dyDescent="0.2">
      <c r="A1802" s="1" t="s">
        <v>1690</v>
      </c>
      <c r="B1802" s="5">
        <v>606869</v>
      </c>
      <c r="C1802" s="5">
        <v>370506</v>
      </c>
      <c r="D1802" s="5">
        <v>25635</v>
      </c>
      <c r="E1802" s="5">
        <v>14694</v>
      </c>
      <c r="F1802" s="5">
        <v>42872</v>
      </c>
      <c r="G1802" s="5">
        <v>26013</v>
      </c>
      <c r="H1802" s="5">
        <v>60163</v>
      </c>
      <c r="I1802" s="5">
        <v>36368</v>
      </c>
      <c r="J1802" s="5">
        <v>75758</v>
      </c>
      <c r="K1802" s="5">
        <v>39292</v>
      </c>
      <c r="L1802" s="5">
        <v>57793</v>
      </c>
      <c r="M1802" s="5">
        <v>34043</v>
      </c>
      <c r="N1802" s="5">
        <v>24931</v>
      </c>
      <c r="O1802" s="5">
        <v>16056</v>
      </c>
      <c r="P1802" s="5">
        <v>35874</v>
      </c>
      <c r="Q1802" s="5">
        <v>21937</v>
      </c>
      <c r="R1802" s="5">
        <v>36264</v>
      </c>
      <c r="S1802" s="5">
        <v>20023</v>
      </c>
      <c r="T1802" s="5">
        <v>55469</v>
      </c>
      <c r="U1802" s="5">
        <v>37533</v>
      </c>
      <c r="V1802" s="5">
        <v>65149</v>
      </c>
      <c r="W1802" s="5">
        <v>42505</v>
      </c>
      <c r="X1802" s="5">
        <v>30384</v>
      </c>
      <c r="Y1802" s="5">
        <v>20227</v>
      </c>
      <c r="Z1802" s="5">
        <v>96577</v>
      </c>
      <c r="AA1802" s="5">
        <v>61815</v>
      </c>
    </row>
    <row r="1803" spans="1:27" ht="16.7" customHeight="1" x14ac:dyDescent="0.2">
      <c r="A1803" s="1" t="s">
        <v>1691</v>
      </c>
      <c r="B1803" s="5">
        <v>5965317</v>
      </c>
      <c r="C1803" s="5">
        <v>1767083</v>
      </c>
      <c r="D1803" s="5">
        <v>457375</v>
      </c>
      <c r="E1803" s="5">
        <v>136249</v>
      </c>
      <c r="F1803" s="5">
        <v>430431</v>
      </c>
      <c r="G1803" s="5">
        <v>121724</v>
      </c>
      <c r="H1803" s="5">
        <v>448885</v>
      </c>
      <c r="I1803" s="5">
        <v>127122</v>
      </c>
      <c r="J1803" s="5">
        <v>446988</v>
      </c>
      <c r="K1803" s="5">
        <v>127115</v>
      </c>
      <c r="L1803" s="5">
        <v>587765</v>
      </c>
      <c r="M1803" s="5">
        <v>164596</v>
      </c>
      <c r="N1803" s="5">
        <v>462569</v>
      </c>
      <c r="O1803" s="5">
        <v>128991</v>
      </c>
      <c r="P1803" s="5">
        <v>491787</v>
      </c>
      <c r="Q1803" s="5">
        <v>136271</v>
      </c>
      <c r="R1803" s="5">
        <v>588585</v>
      </c>
      <c r="S1803" s="5">
        <v>179395</v>
      </c>
      <c r="T1803" s="5">
        <v>565101</v>
      </c>
      <c r="U1803" s="5">
        <v>163031</v>
      </c>
      <c r="V1803" s="5">
        <v>520389</v>
      </c>
      <c r="W1803" s="5">
        <v>164110</v>
      </c>
      <c r="X1803" s="5">
        <v>431677</v>
      </c>
      <c r="Y1803" s="5">
        <v>144521</v>
      </c>
      <c r="Z1803" s="5">
        <v>533765</v>
      </c>
      <c r="AA1803" s="5">
        <v>173958</v>
      </c>
    </row>
    <row r="1804" spans="1:27" ht="16.7" customHeight="1" x14ac:dyDescent="0.2">
      <c r="A1804" s="1" t="s">
        <v>1692</v>
      </c>
      <c r="B1804" s="5">
        <v>719</v>
      </c>
      <c r="C1804" s="5">
        <v>260</v>
      </c>
      <c r="D1804" s="5">
        <v>0</v>
      </c>
      <c r="E1804" s="5">
        <v>0</v>
      </c>
      <c r="F1804" s="5">
        <v>0</v>
      </c>
      <c r="G1804" s="5">
        <v>0</v>
      </c>
      <c r="H1804" s="5">
        <v>138</v>
      </c>
      <c r="I1804" s="5">
        <v>56</v>
      </c>
      <c r="J1804" s="5">
        <v>55</v>
      </c>
      <c r="K1804" s="5">
        <v>17</v>
      </c>
      <c r="L1804" s="5">
        <v>20</v>
      </c>
      <c r="M1804" s="5">
        <v>14</v>
      </c>
      <c r="N1804" s="5">
        <v>0</v>
      </c>
      <c r="O1804" s="5">
        <v>0</v>
      </c>
      <c r="P1804" s="5">
        <v>323</v>
      </c>
      <c r="Q1804" s="5">
        <v>103</v>
      </c>
      <c r="R1804" s="5">
        <v>13</v>
      </c>
      <c r="S1804" s="5">
        <v>10</v>
      </c>
      <c r="T1804" s="5">
        <v>57</v>
      </c>
      <c r="U1804" s="5">
        <v>29</v>
      </c>
      <c r="V1804" s="5">
        <v>10</v>
      </c>
      <c r="W1804" s="5">
        <v>4</v>
      </c>
      <c r="X1804" s="5">
        <v>92</v>
      </c>
      <c r="Y1804" s="5">
        <v>18</v>
      </c>
      <c r="Z1804" s="5">
        <v>11</v>
      </c>
      <c r="AA1804" s="5">
        <v>9</v>
      </c>
    </row>
    <row r="1805" spans="1:27" ht="16.7" customHeight="1" x14ac:dyDescent="0.2">
      <c r="A1805" s="1" t="s">
        <v>1693</v>
      </c>
      <c r="B1805" s="5">
        <v>193039</v>
      </c>
      <c r="C1805" s="5">
        <v>104755</v>
      </c>
      <c r="D1805" s="5">
        <v>13598</v>
      </c>
      <c r="E1805" s="5">
        <v>8681</v>
      </c>
      <c r="F1805" s="5">
        <v>24802</v>
      </c>
      <c r="G1805" s="5">
        <v>17158</v>
      </c>
      <c r="H1805" s="5">
        <v>2879</v>
      </c>
      <c r="I1805" s="5">
        <v>429</v>
      </c>
      <c r="J1805" s="5">
        <v>7681</v>
      </c>
      <c r="K1805" s="5">
        <v>3876</v>
      </c>
      <c r="L1805" s="5">
        <v>6035</v>
      </c>
      <c r="M1805" s="5">
        <v>2367</v>
      </c>
      <c r="N1805" s="5">
        <v>3201</v>
      </c>
      <c r="O1805" s="5">
        <v>1250</v>
      </c>
      <c r="P1805" s="5">
        <v>31383</v>
      </c>
      <c r="Q1805" s="5">
        <v>17963</v>
      </c>
      <c r="R1805" s="5">
        <v>2198</v>
      </c>
      <c r="S1805" s="5">
        <v>208</v>
      </c>
      <c r="T1805" s="5">
        <v>457</v>
      </c>
      <c r="U1805" s="5">
        <v>177</v>
      </c>
      <c r="V1805" s="5">
        <v>6480</v>
      </c>
      <c r="W1805" s="5">
        <v>1393</v>
      </c>
      <c r="X1805" s="5">
        <v>14206</v>
      </c>
      <c r="Y1805" s="5">
        <v>5976</v>
      </c>
      <c r="Z1805" s="5">
        <v>80119</v>
      </c>
      <c r="AA1805" s="5">
        <v>45277</v>
      </c>
    </row>
    <row r="1806" spans="1:27" ht="16.7" customHeight="1" x14ac:dyDescent="0.2">
      <c r="A1806" s="1" t="s">
        <v>1694</v>
      </c>
      <c r="B1806" s="5">
        <v>4515287</v>
      </c>
      <c r="C1806" s="5">
        <v>767333</v>
      </c>
      <c r="D1806" s="5">
        <v>290551</v>
      </c>
      <c r="E1806" s="5">
        <v>52888</v>
      </c>
      <c r="F1806" s="5">
        <v>302320</v>
      </c>
      <c r="G1806" s="5">
        <v>53527</v>
      </c>
      <c r="H1806" s="5">
        <v>361860</v>
      </c>
      <c r="I1806" s="5">
        <v>72044</v>
      </c>
      <c r="J1806" s="5">
        <v>287912</v>
      </c>
      <c r="K1806" s="5">
        <v>46489</v>
      </c>
      <c r="L1806" s="5">
        <v>430934</v>
      </c>
      <c r="M1806" s="5">
        <v>77800</v>
      </c>
      <c r="N1806" s="5">
        <v>266640</v>
      </c>
      <c r="O1806" s="5">
        <v>51730</v>
      </c>
      <c r="P1806" s="5">
        <v>363839</v>
      </c>
      <c r="Q1806" s="5">
        <v>68334</v>
      </c>
      <c r="R1806" s="5">
        <v>611097</v>
      </c>
      <c r="S1806" s="5">
        <v>52903</v>
      </c>
      <c r="T1806" s="5">
        <v>361280</v>
      </c>
      <c r="U1806" s="5">
        <v>75017</v>
      </c>
      <c r="V1806" s="5">
        <v>483436</v>
      </c>
      <c r="W1806" s="5">
        <v>78116</v>
      </c>
      <c r="X1806" s="5">
        <v>397721</v>
      </c>
      <c r="Y1806" s="5">
        <v>77497</v>
      </c>
      <c r="Z1806" s="5">
        <v>357697</v>
      </c>
      <c r="AA1806" s="5">
        <v>60988</v>
      </c>
    </row>
    <row r="1807" spans="1:27" ht="16.7" customHeight="1" x14ac:dyDescent="0.2">
      <c r="A1807" s="1" t="s">
        <v>1695</v>
      </c>
      <c r="B1807" s="5">
        <v>2156271</v>
      </c>
      <c r="C1807" s="5">
        <v>243771</v>
      </c>
      <c r="D1807" s="5">
        <v>157416</v>
      </c>
      <c r="E1807" s="5">
        <v>16537</v>
      </c>
      <c r="F1807" s="5">
        <v>156205</v>
      </c>
      <c r="G1807" s="5">
        <v>18016</v>
      </c>
      <c r="H1807" s="5">
        <v>166135</v>
      </c>
      <c r="I1807" s="5">
        <v>19023</v>
      </c>
      <c r="J1807" s="5">
        <v>182989</v>
      </c>
      <c r="K1807" s="5">
        <v>28234</v>
      </c>
      <c r="L1807" s="5">
        <v>193795</v>
      </c>
      <c r="M1807" s="5">
        <v>23337</v>
      </c>
      <c r="N1807" s="5">
        <v>193922</v>
      </c>
      <c r="O1807" s="5">
        <v>21105</v>
      </c>
      <c r="P1807" s="5">
        <v>144423</v>
      </c>
      <c r="Q1807" s="5">
        <v>17511</v>
      </c>
      <c r="R1807" s="5">
        <v>200046</v>
      </c>
      <c r="S1807" s="5">
        <v>22938</v>
      </c>
      <c r="T1807" s="5">
        <v>180300</v>
      </c>
      <c r="U1807" s="5">
        <v>18495</v>
      </c>
      <c r="V1807" s="5">
        <v>175890</v>
      </c>
      <c r="W1807" s="5">
        <v>19921</v>
      </c>
      <c r="X1807" s="5">
        <v>203419</v>
      </c>
      <c r="Y1807" s="5">
        <v>20092</v>
      </c>
      <c r="Z1807" s="5">
        <v>201731</v>
      </c>
      <c r="AA1807" s="5">
        <v>18562</v>
      </c>
    </row>
    <row r="1808" spans="1:27" ht="16.7" customHeight="1" x14ac:dyDescent="0.2">
      <c r="A1808" s="1" t="s">
        <v>1696</v>
      </c>
      <c r="B1808" s="5">
        <v>16516</v>
      </c>
      <c r="C1808" s="5">
        <v>12314</v>
      </c>
      <c r="D1808" s="5">
        <v>0</v>
      </c>
      <c r="E1808" s="5">
        <v>0</v>
      </c>
      <c r="F1808" s="5">
        <v>1190</v>
      </c>
      <c r="G1808" s="5">
        <v>393</v>
      </c>
      <c r="H1808" s="5">
        <v>795</v>
      </c>
      <c r="I1808" s="5">
        <v>247</v>
      </c>
      <c r="J1808" s="5">
        <v>705</v>
      </c>
      <c r="K1808" s="5">
        <v>206</v>
      </c>
      <c r="L1808" s="5">
        <v>0</v>
      </c>
      <c r="M1808" s="5">
        <v>0</v>
      </c>
      <c r="N1808" s="5">
        <v>1620</v>
      </c>
      <c r="O1808" s="5">
        <v>776</v>
      </c>
      <c r="P1808" s="5">
        <v>1638</v>
      </c>
      <c r="Q1808" s="5">
        <v>496</v>
      </c>
      <c r="R1808" s="5">
        <v>2585</v>
      </c>
      <c r="S1808" s="5">
        <v>7513</v>
      </c>
      <c r="T1808" s="5">
        <v>1233</v>
      </c>
      <c r="U1808" s="5">
        <v>385</v>
      </c>
      <c r="V1808" s="5">
        <v>2227</v>
      </c>
      <c r="W1808" s="5">
        <v>831</v>
      </c>
      <c r="X1808" s="5">
        <v>1858</v>
      </c>
      <c r="Y1808" s="5">
        <v>568</v>
      </c>
      <c r="Z1808" s="5">
        <v>2665</v>
      </c>
      <c r="AA1808" s="5">
        <v>899</v>
      </c>
    </row>
    <row r="1809" spans="1:27" ht="16.7" customHeight="1" x14ac:dyDescent="0.2">
      <c r="A1809" s="1" t="s">
        <v>1697</v>
      </c>
      <c r="B1809" s="5">
        <v>88036</v>
      </c>
      <c r="C1809" s="5">
        <v>89173</v>
      </c>
      <c r="D1809" s="5">
        <v>1606</v>
      </c>
      <c r="E1809" s="5">
        <v>1719</v>
      </c>
      <c r="F1809" s="5">
        <v>6249</v>
      </c>
      <c r="G1809" s="5">
        <v>7655</v>
      </c>
      <c r="H1809" s="5">
        <v>14681</v>
      </c>
      <c r="I1809" s="5">
        <v>16112</v>
      </c>
      <c r="J1809" s="5">
        <v>2972</v>
      </c>
      <c r="K1809" s="5">
        <v>2115</v>
      </c>
      <c r="L1809" s="5">
        <v>14431</v>
      </c>
      <c r="M1809" s="5">
        <v>13235</v>
      </c>
      <c r="N1809" s="5">
        <v>2298</v>
      </c>
      <c r="O1809" s="5">
        <v>6518</v>
      </c>
      <c r="P1809" s="5">
        <v>1129</v>
      </c>
      <c r="Q1809" s="5">
        <v>1114</v>
      </c>
      <c r="R1809" s="5">
        <v>11402</v>
      </c>
      <c r="S1809" s="5">
        <v>10418</v>
      </c>
      <c r="T1809" s="5">
        <v>0</v>
      </c>
      <c r="U1809" s="5">
        <v>0</v>
      </c>
      <c r="V1809" s="5">
        <v>26238</v>
      </c>
      <c r="W1809" s="5">
        <v>20161</v>
      </c>
      <c r="X1809" s="5">
        <v>364</v>
      </c>
      <c r="Y1809" s="5">
        <v>5779</v>
      </c>
      <c r="Z1809" s="5">
        <v>6666</v>
      </c>
      <c r="AA1809" s="5">
        <v>4347</v>
      </c>
    </row>
    <row r="1810" spans="1:27" ht="16.7" customHeight="1" x14ac:dyDescent="0.2">
      <c r="A1810" s="1" t="s">
        <v>1698</v>
      </c>
      <c r="B1810" s="5">
        <v>59302</v>
      </c>
      <c r="C1810" s="5">
        <v>10921</v>
      </c>
      <c r="D1810" s="5">
        <v>468</v>
      </c>
      <c r="E1810" s="5">
        <v>14</v>
      </c>
      <c r="F1810" s="5">
        <v>4989</v>
      </c>
      <c r="G1810" s="5">
        <v>267</v>
      </c>
      <c r="H1810" s="5">
        <v>13300</v>
      </c>
      <c r="I1810" s="5">
        <v>1793</v>
      </c>
      <c r="J1810" s="5">
        <v>252</v>
      </c>
      <c r="K1810" s="5">
        <v>28</v>
      </c>
      <c r="L1810" s="5">
        <v>2931</v>
      </c>
      <c r="M1810" s="5">
        <v>205</v>
      </c>
      <c r="N1810" s="5">
        <v>6403</v>
      </c>
      <c r="O1810" s="5">
        <v>568</v>
      </c>
      <c r="P1810" s="5">
        <v>23122</v>
      </c>
      <c r="Q1810" s="5">
        <v>6934</v>
      </c>
      <c r="R1810" s="5">
        <v>137</v>
      </c>
      <c r="S1810" s="5">
        <v>42</v>
      </c>
      <c r="T1810" s="5">
        <v>3810</v>
      </c>
      <c r="U1810" s="5">
        <v>781</v>
      </c>
      <c r="V1810" s="5">
        <v>1430</v>
      </c>
      <c r="W1810" s="5">
        <v>93</v>
      </c>
      <c r="X1810" s="5">
        <v>2268</v>
      </c>
      <c r="Y1810" s="5">
        <v>147</v>
      </c>
      <c r="Z1810" s="5">
        <v>192</v>
      </c>
      <c r="AA1810" s="5">
        <v>49</v>
      </c>
    </row>
    <row r="1811" spans="1:27" ht="16.7" customHeight="1" x14ac:dyDescent="0.2">
      <c r="A1811" s="1" t="s">
        <v>1699</v>
      </c>
      <c r="B1811" s="5">
        <v>119617</v>
      </c>
      <c r="C1811" s="5">
        <v>27474</v>
      </c>
      <c r="D1811" s="5">
        <v>9001</v>
      </c>
      <c r="E1811" s="5">
        <v>1962</v>
      </c>
      <c r="F1811" s="5">
        <v>16488</v>
      </c>
      <c r="G1811" s="5">
        <v>4106</v>
      </c>
      <c r="H1811" s="5">
        <v>6105</v>
      </c>
      <c r="I1811" s="5">
        <v>1237</v>
      </c>
      <c r="J1811" s="5">
        <v>8570</v>
      </c>
      <c r="K1811" s="5">
        <v>2178</v>
      </c>
      <c r="L1811" s="5">
        <v>8889</v>
      </c>
      <c r="M1811" s="5">
        <v>1865</v>
      </c>
      <c r="N1811" s="5">
        <v>7734</v>
      </c>
      <c r="O1811" s="5">
        <v>1754</v>
      </c>
      <c r="P1811" s="5">
        <v>12129</v>
      </c>
      <c r="Q1811" s="5">
        <v>2754</v>
      </c>
      <c r="R1811" s="5">
        <v>11906</v>
      </c>
      <c r="S1811" s="5">
        <v>2280</v>
      </c>
      <c r="T1811" s="5">
        <v>8940</v>
      </c>
      <c r="U1811" s="5">
        <v>2031</v>
      </c>
      <c r="V1811" s="5">
        <v>2923</v>
      </c>
      <c r="W1811" s="5">
        <v>632</v>
      </c>
      <c r="X1811" s="5">
        <v>20350</v>
      </c>
      <c r="Y1811" s="5">
        <v>5121</v>
      </c>
      <c r="Z1811" s="5">
        <v>6582</v>
      </c>
      <c r="AA1811" s="5">
        <v>1554</v>
      </c>
    </row>
    <row r="1812" spans="1:27" ht="16.7" customHeight="1" x14ac:dyDescent="0.2">
      <c r="A1812" s="1" t="s">
        <v>1700</v>
      </c>
      <c r="B1812" s="5">
        <v>15561</v>
      </c>
      <c r="C1812" s="5">
        <v>1994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13631</v>
      </c>
      <c r="K1812" s="5">
        <v>1562</v>
      </c>
      <c r="L1812" s="5">
        <v>1930</v>
      </c>
      <c r="M1812" s="5">
        <v>432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</row>
    <row r="1813" spans="1:27" ht="16.7" customHeight="1" x14ac:dyDescent="0.2">
      <c r="A1813" s="1" t="s">
        <v>1701</v>
      </c>
      <c r="B1813" s="5">
        <v>5093779</v>
      </c>
      <c r="C1813" s="5">
        <v>1983014</v>
      </c>
      <c r="D1813" s="5">
        <v>407297</v>
      </c>
      <c r="E1813" s="5">
        <v>159745</v>
      </c>
      <c r="F1813" s="5">
        <v>326946</v>
      </c>
      <c r="G1813" s="5">
        <v>125046</v>
      </c>
      <c r="H1813" s="5">
        <v>546404</v>
      </c>
      <c r="I1813" s="5">
        <v>212274</v>
      </c>
      <c r="J1813" s="5">
        <v>383898</v>
      </c>
      <c r="K1813" s="5">
        <v>151705</v>
      </c>
      <c r="L1813" s="5">
        <v>508659</v>
      </c>
      <c r="M1813" s="5">
        <v>194431</v>
      </c>
      <c r="N1813" s="5">
        <v>413633</v>
      </c>
      <c r="O1813" s="5">
        <v>156914</v>
      </c>
      <c r="P1813" s="5">
        <v>439191</v>
      </c>
      <c r="Q1813" s="5">
        <v>172051</v>
      </c>
      <c r="R1813" s="5">
        <v>401514</v>
      </c>
      <c r="S1813" s="5">
        <v>156516</v>
      </c>
      <c r="T1813" s="5">
        <v>396426</v>
      </c>
      <c r="U1813" s="5">
        <v>156063</v>
      </c>
      <c r="V1813" s="5">
        <v>432954</v>
      </c>
      <c r="W1813" s="5">
        <v>166337</v>
      </c>
      <c r="X1813" s="5">
        <v>376031</v>
      </c>
      <c r="Y1813" s="5">
        <v>146264</v>
      </c>
      <c r="Z1813" s="5">
        <v>460826</v>
      </c>
      <c r="AA1813" s="5">
        <v>185668</v>
      </c>
    </row>
    <row r="1814" spans="1:27" ht="16.7" customHeight="1" x14ac:dyDescent="0.2">
      <c r="A1814" s="1" t="s">
        <v>1702</v>
      </c>
      <c r="B1814" s="5">
        <v>1976555</v>
      </c>
      <c r="C1814" s="5">
        <v>1854155</v>
      </c>
      <c r="D1814" s="5">
        <v>229297</v>
      </c>
      <c r="E1814" s="5">
        <v>231492</v>
      </c>
      <c r="F1814" s="5">
        <v>140950</v>
      </c>
      <c r="G1814" s="5">
        <v>129600</v>
      </c>
      <c r="H1814" s="5">
        <v>166493</v>
      </c>
      <c r="I1814" s="5">
        <v>152640</v>
      </c>
      <c r="J1814" s="5">
        <v>196542</v>
      </c>
      <c r="K1814" s="5">
        <v>186200</v>
      </c>
      <c r="L1814" s="5">
        <v>124524</v>
      </c>
      <c r="M1814" s="5">
        <v>112896</v>
      </c>
      <c r="N1814" s="5">
        <v>155850</v>
      </c>
      <c r="O1814" s="5">
        <v>141120</v>
      </c>
      <c r="P1814" s="5">
        <v>165038</v>
      </c>
      <c r="Q1814" s="5">
        <v>153048</v>
      </c>
      <c r="R1814" s="5">
        <v>193456</v>
      </c>
      <c r="S1814" s="5">
        <v>179328</v>
      </c>
      <c r="T1814" s="5">
        <v>156450</v>
      </c>
      <c r="U1814" s="5">
        <v>141179</v>
      </c>
      <c r="V1814" s="5">
        <v>151738</v>
      </c>
      <c r="W1814" s="5">
        <v>144560</v>
      </c>
      <c r="X1814" s="5">
        <v>165853</v>
      </c>
      <c r="Y1814" s="5">
        <v>156378</v>
      </c>
      <c r="Z1814" s="5">
        <v>130364</v>
      </c>
      <c r="AA1814" s="5">
        <v>125714</v>
      </c>
    </row>
    <row r="1815" spans="1:27" ht="16.7" customHeight="1" x14ac:dyDescent="0.2">
      <c r="A1815" s="1" t="s">
        <v>1703</v>
      </c>
      <c r="B1815" s="5">
        <v>284567</v>
      </c>
      <c r="C1815" s="5">
        <v>237312</v>
      </c>
      <c r="D1815" s="5">
        <v>23274</v>
      </c>
      <c r="E1815" s="5">
        <v>20836</v>
      </c>
      <c r="F1815" s="5">
        <v>29344</v>
      </c>
      <c r="G1815" s="5">
        <v>26416</v>
      </c>
      <c r="H1815" s="5">
        <v>25738</v>
      </c>
      <c r="I1815" s="5">
        <v>20533</v>
      </c>
      <c r="J1815" s="5">
        <v>13511</v>
      </c>
      <c r="K1815" s="5">
        <v>10386</v>
      </c>
      <c r="L1815" s="5">
        <v>32963</v>
      </c>
      <c r="M1815" s="5">
        <v>27839</v>
      </c>
      <c r="N1815" s="5">
        <v>20090</v>
      </c>
      <c r="O1815" s="5">
        <v>17103</v>
      </c>
      <c r="P1815" s="5">
        <v>21066</v>
      </c>
      <c r="Q1815" s="5">
        <v>16603</v>
      </c>
      <c r="R1815" s="5">
        <v>35271</v>
      </c>
      <c r="S1815" s="5">
        <v>29881</v>
      </c>
      <c r="T1815" s="5">
        <v>10636</v>
      </c>
      <c r="U1815" s="5">
        <v>7827</v>
      </c>
      <c r="V1815" s="5">
        <v>29154</v>
      </c>
      <c r="W1815" s="5">
        <v>25271</v>
      </c>
      <c r="X1815" s="5">
        <v>19597</v>
      </c>
      <c r="Y1815" s="5">
        <v>15591</v>
      </c>
      <c r="Z1815" s="5">
        <v>23923</v>
      </c>
      <c r="AA1815" s="5">
        <v>19026</v>
      </c>
    </row>
    <row r="1816" spans="1:27" ht="16.7" customHeight="1" x14ac:dyDescent="0.2">
      <c r="A1816" s="1" t="s">
        <v>1704</v>
      </c>
      <c r="B1816" s="5">
        <v>7400</v>
      </c>
      <c r="C1816" s="5">
        <v>3091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6845</v>
      </c>
      <c r="K1816" s="5">
        <v>2908</v>
      </c>
      <c r="L1816" s="5">
        <v>0</v>
      </c>
      <c r="M1816" s="5">
        <v>0</v>
      </c>
      <c r="N1816" s="5">
        <v>475</v>
      </c>
      <c r="O1816" s="5">
        <v>161</v>
      </c>
      <c r="P1816" s="5">
        <v>0</v>
      </c>
      <c r="Q1816" s="5">
        <v>0</v>
      </c>
      <c r="R1816" s="5">
        <v>80</v>
      </c>
      <c r="S1816" s="5">
        <v>22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</row>
    <row r="1817" spans="1:27" ht="16.7" customHeight="1" x14ac:dyDescent="0.2">
      <c r="A1817" s="1" t="s">
        <v>1705</v>
      </c>
      <c r="B1817" s="5">
        <v>1380</v>
      </c>
      <c r="C1817" s="5">
        <v>99</v>
      </c>
      <c r="D1817" s="5">
        <v>713</v>
      </c>
      <c r="E1817" s="5">
        <v>63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667</v>
      </c>
      <c r="S1817" s="5">
        <v>36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</row>
    <row r="1818" spans="1:27" ht="16.7" customHeight="1" x14ac:dyDescent="0.2">
      <c r="A1818" s="1" t="s">
        <v>1706</v>
      </c>
      <c r="B1818" s="5">
        <v>3131232</v>
      </c>
      <c r="C1818" s="5">
        <v>1510345</v>
      </c>
      <c r="D1818" s="5">
        <v>237565</v>
      </c>
      <c r="E1818" s="5">
        <v>71603</v>
      </c>
      <c r="F1818" s="5">
        <v>203076</v>
      </c>
      <c r="G1818" s="5">
        <v>96544</v>
      </c>
      <c r="H1818" s="5">
        <v>262821</v>
      </c>
      <c r="I1818" s="5">
        <v>132509</v>
      </c>
      <c r="J1818" s="5">
        <v>319752</v>
      </c>
      <c r="K1818" s="5">
        <v>138657</v>
      </c>
      <c r="L1818" s="5">
        <v>311989</v>
      </c>
      <c r="M1818" s="5">
        <v>129266</v>
      </c>
      <c r="N1818" s="5">
        <v>218211</v>
      </c>
      <c r="O1818" s="5">
        <v>108841</v>
      </c>
      <c r="P1818" s="5">
        <v>257767</v>
      </c>
      <c r="Q1818" s="5">
        <v>133520</v>
      </c>
      <c r="R1818" s="5">
        <v>260077</v>
      </c>
      <c r="S1818" s="5">
        <v>138171</v>
      </c>
      <c r="T1818" s="5">
        <v>289972</v>
      </c>
      <c r="U1818" s="5">
        <v>158060</v>
      </c>
      <c r="V1818" s="5">
        <v>271312</v>
      </c>
      <c r="W1818" s="5">
        <v>164919</v>
      </c>
      <c r="X1818" s="5">
        <v>256746</v>
      </c>
      <c r="Y1818" s="5">
        <v>158042</v>
      </c>
      <c r="Z1818" s="5">
        <v>241944</v>
      </c>
      <c r="AA1818" s="5">
        <v>80213</v>
      </c>
    </row>
    <row r="1819" spans="1:27" ht="16.7" customHeight="1" x14ac:dyDescent="0.2">
      <c r="A1819" s="1" t="s">
        <v>1707</v>
      </c>
      <c r="B1819" s="5">
        <v>21870</v>
      </c>
      <c r="C1819" s="5">
        <v>3424</v>
      </c>
      <c r="D1819" s="5">
        <v>1220</v>
      </c>
      <c r="E1819" s="5">
        <v>46</v>
      </c>
      <c r="F1819" s="5">
        <v>89</v>
      </c>
      <c r="G1819" s="5">
        <v>12</v>
      </c>
      <c r="H1819" s="5">
        <v>467</v>
      </c>
      <c r="I1819" s="5">
        <v>100</v>
      </c>
      <c r="J1819" s="5">
        <v>528</v>
      </c>
      <c r="K1819" s="5">
        <v>19</v>
      </c>
      <c r="L1819" s="5">
        <v>0</v>
      </c>
      <c r="M1819" s="5">
        <v>0</v>
      </c>
      <c r="N1819" s="5">
        <v>1479</v>
      </c>
      <c r="O1819" s="5">
        <v>286</v>
      </c>
      <c r="P1819" s="5">
        <v>151</v>
      </c>
      <c r="Q1819" s="5">
        <v>70</v>
      </c>
      <c r="R1819" s="5">
        <v>2</v>
      </c>
      <c r="S1819" s="5">
        <v>2</v>
      </c>
      <c r="T1819" s="5">
        <v>5428</v>
      </c>
      <c r="U1819" s="5">
        <v>1489</v>
      </c>
      <c r="V1819" s="5">
        <v>2783</v>
      </c>
      <c r="W1819" s="5">
        <v>353</v>
      </c>
      <c r="X1819" s="5">
        <v>2467</v>
      </c>
      <c r="Y1819" s="5">
        <v>405</v>
      </c>
      <c r="Z1819" s="5">
        <v>7256</v>
      </c>
      <c r="AA1819" s="5">
        <v>642</v>
      </c>
    </row>
    <row r="1820" spans="1:27" ht="16.7" customHeight="1" x14ac:dyDescent="0.2">
      <c r="A1820" s="1" t="s">
        <v>1708</v>
      </c>
      <c r="B1820" s="5">
        <v>66535</v>
      </c>
      <c r="C1820" s="5">
        <v>15061</v>
      </c>
      <c r="D1820" s="5">
        <v>35062</v>
      </c>
      <c r="E1820" s="5">
        <v>9845</v>
      </c>
      <c r="F1820" s="5">
        <v>0</v>
      </c>
      <c r="G1820" s="5">
        <v>0</v>
      </c>
      <c r="H1820" s="5">
        <v>0</v>
      </c>
      <c r="I1820" s="5">
        <v>0</v>
      </c>
      <c r="J1820" s="5">
        <v>152</v>
      </c>
      <c r="K1820" s="5">
        <v>45</v>
      </c>
      <c r="L1820" s="5">
        <v>0</v>
      </c>
      <c r="M1820" s="5">
        <v>0</v>
      </c>
      <c r="N1820" s="5">
        <v>0</v>
      </c>
      <c r="O1820" s="5">
        <v>0</v>
      </c>
      <c r="P1820" s="5">
        <v>583</v>
      </c>
      <c r="Q1820" s="5">
        <v>140</v>
      </c>
      <c r="R1820" s="5">
        <v>7218</v>
      </c>
      <c r="S1820" s="5">
        <v>2019</v>
      </c>
      <c r="T1820" s="5">
        <v>1111</v>
      </c>
      <c r="U1820" s="5">
        <v>41</v>
      </c>
      <c r="V1820" s="5">
        <v>3406</v>
      </c>
      <c r="W1820" s="5">
        <v>336</v>
      </c>
      <c r="X1820" s="5">
        <v>8197</v>
      </c>
      <c r="Y1820" s="5">
        <v>631</v>
      </c>
      <c r="Z1820" s="5">
        <v>10806</v>
      </c>
      <c r="AA1820" s="5">
        <v>2004</v>
      </c>
    </row>
    <row r="1821" spans="1:27" ht="16.7" customHeight="1" x14ac:dyDescent="0.2">
      <c r="A1821" s="1" t="s">
        <v>1709</v>
      </c>
      <c r="B1821" s="5">
        <v>1692600</v>
      </c>
      <c r="C1821" s="5">
        <v>271771</v>
      </c>
      <c r="D1821" s="5">
        <v>42002</v>
      </c>
      <c r="E1821" s="5">
        <v>19259</v>
      </c>
      <c r="F1821" s="5">
        <v>159389</v>
      </c>
      <c r="G1821" s="5">
        <v>24718</v>
      </c>
      <c r="H1821" s="5">
        <v>128516</v>
      </c>
      <c r="I1821" s="5">
        <v>26619</v>
      </c>
      <c r="J1821" s="5">
        <v>42415</v>
      </c>
      <c r="K1821" s="5">
        <v>8822</v>
      </c>
      <c r="L1821" s="5">
        <v>136904</v>
      </c>
      <c r="M1821" s="5">
        <v>23942</v>
      </c>
      <c r="N1821" s="5">
        <v>96981</v>
      </c>
      <c r="O1821" s="5">
        <v>24174</v>
      </c>
      <c r="P1821" s="5">
        <v>157534</v>
      </c>
      <c r="Q1821" s="5">
        <v>26731</v>
      </c>
      <c r="R1821" s="5">
        <v>487183</v>
      </c>
      <c r="S1821" s="5">
        <v>41711</v>
      </c>
      <c r="T1821" s="5">
        <v>79791</v>
      </c>
      <c r="U1821" s="5">
        <v>17772</v>
      </c>
      <c r="V1821" s="5">
        <v>102686</v>
      </c>
      <c r="W1821" s="5">
        <v>10571</v>
      </c>
      <c r="X1821" s="5">
        <v>140067</v>
      </c>
      <c r="Y1821" s="5">
        <v>22235</v>
      </c>
      <c r="Z1821" s="5">
        <v>119132</v>
      </c>
      <c r="AA1821" s="5">
        <v>25217</v>
      </c>
    </row>
    <row r="1822" spans="1:27" ht="16.7" customHeight="1" x14ac:dyDescent="0.2">
      <c r="A1822" s="1" t="s">
        <v>1710</v>
      </c>
      <c r="B1822" s="5">
        <v>60322</v>
      </c>
      <c r="C1822" s="5">
        <v>18062</v>
      </c>
      <c r="D1822" s="5">
        <v>4437</v>
      </c>
      <c r="E1822" s="5">
        <v>1300</v>
      </c>
      <c r="F1822" s="5">
        <v>4436</v>
      </c>
      <c r="G1822" s="5">
        <v>1803</v>
      </c>
      <c r="H1822" s="5">
        <v>4376</v>
      </c>
      <c r="I1822" s="5">
        <v>2359</v>
      </c>
      <c r="J1822" s="5">
        <v>5482</v>
      </c>
      <c r="K1822" s="5">
        <v>1267</v>
      </c>
      <c r="L1822" s="5">
        <v>8876</v>
      </c>
      <c r="M1822" s="5">
        <v>2117</v>
      </c>
      <c r="N1822" s="5">
        <v>2672</v>
      </c>
      <c r="O1822" s="5">
        <v>415</v>
      </c>
      <c r="P1822" s="5">
        <v>5151</v>
      </c>
      <c r="Q1822" s="5">
        <v>1614</v>
      </c>
      <c r="R1822" s="5">
        <v>31</v>
      </c>
      <c r="S1822" s="5">
        <v>50</v>
      </c>
      <c r="T1822" s="5">
        <v>3283</v>
      </c>
      <c r="U1822" s="5">
        <v>1708</v>
      </c>
      <c r="V1822" s="5">
        <v>5973</v>
      </c>
      <c r="W1822" s="5">
        <v>1623</v>
      </c>
      <c r="X1822" s="5">
        <v>14260</v>
      </c>
      <c r="Y1822" s="5">
        <v>3292</v>
      </c>
      <c r="Z1822" s="5">
        <v>1345</v>
      </c>
      <c r="AA1822" s="5">
        <v>514</v>
      </c>
    </row>
    <row r="1823" spans="1:27" ht="16.7" customHeight="1" x14ac:dyDescent="0.2">
      <c r="A1823" s="1" t="s">
        <v>1711</v>
      </c>
      <c r="B1823" s="5">
        <v>388608</v>
      </c>
      <c r="C1823" s="5">
        <v>79423</v>
      </c>
      <c r="D1823" s="5">
        <v>41399</v>
      </c>
      <c r="E1823" s="5">
        <v>8589</v>
      </c>
      <c r="F1823" s="5">
        <v>25423</v>
      </c>
      <c r="G1823" s="5">
        <v>4699</v>
      </c>
      <c r="H1823" s="5">
        <v>13181</v>
      </c>
      <c r="I1823" s="5">
        <v>1565</v>
      </c>
      <c r="J1823" s="5">
        <v>31599</v>
      </c>
      <c r="K1823" s="5">
        <v>6876</v>
      </c>
      <c r="L1823" s="5">
        <v>17976</v>
      </c>
      <c r="M1823" s="5">
        <v>3078</v>
      </c>
      <c r="N1823" s="5">
        <v>47190</v>
      </c>
      <c r="O1823" s="5">
        <v>11874</v>
      </c>
      <c r="P1823" s="5">
        <v>20370</v>
      </c>
      <c r="Q1823" s="5">
        <v>4392</v>
      </c>
      <c r="R1823" s="5">
        <v>18759</v>
      </c>
      <c r="S1823" s="5">
        <v>4371</v>
      </c>
      <c r="T1823" s="5">
        <v>46158</v>
      </c>
      <c r="U1823" s="5">
        <v>8237</v>
      </c>
      <c r="V1823" s="5">
        <v>41208</v>
      </c>
      <c r="W1823" s="5">
        <v>5642</v>
      </c>
      <c r="X1823" s="5">
        <v>29056</v>
      </c>
      <c r="Y1823" s="5">
        <v>7339</v>
      </c>
      <c r="Z1823" s="5">
        <v>56289</v>
      </c>
      <c r="AA1823" s="5">
        <v>12761</v>
      </c>
    </row>
    <row r="1824" spans="1:27" ht="16.7" customHeight="1" x14ac:dyDescent="0.2">
      <c r="A1824" s="1" t="s">
        <v>4159</v>
      </c>
      <c r="B1824" s="5">
        <v>300</v>
      </c>
      <c r="C1824" s="5">
        <v>10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300</v>
      </c>
      <c r="Y1824" s="5">
        <v>10</v>
      </c>
      <c r="Z1824" s="5">
        <v>0</v>
      </c>
      <c r="AA1824" s="5">
        <v>0</v>
      </c>
    </row>
    <row r="1825" spans="1:27" ht="16.7" customHeight="1" x14ac:dyDescent="0.2">
      <c r="A1825" s="1" t="s">
        <v>1712</v>
      </c>
      <c r="B1825" s="5">
        <v>3</v>
      </c>
      <c r="C1825" s="5">
        <v>2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3</v>
      </c>
      <c r="S1825" s="5">
        <v>2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ht="16.7" customHeight="1" x14ac:dyDescent="0.2">
      <c r="A1826" s="1" t="s">
        <v>1713</v>
      </c>
      <c r="B1826" s="5">
        <v>24268</v>
      </c>
      <c r="C1826" s="5">
        <v>6242</v>
      </c>
      <c r="D1826" s="5">
        <v>407</v>
      </c>
      <c r="E1826" s="5">
        <v>112</v>
      </c>
      <c r="F1826" s="5">
        <v>1341</v>
      </c>
      <c r="G1826" s="5">
        <v>1188</v>
      </c>
      <c r="H1826" s="5">
        <v>4630</v>
      </c>
      <c r="I1826" s="5">
        <v>500</v>
      </c>
      <c r="J1826" s="5">
        <v>4460</v>
      </c>
      <c r="K1826" s="5">
        <v>759</v>
      </c>
      <c r="L1826" s="5">
        <v>2852</v>
      </c>
      <c r="M1826" s="5">
        <v>844</v>
      </c>
      <c r="N1826" s="5">
        <v>4009</v>
      </c>
      <c r="O1826" s="5">
        <v>1119</v>
      </c>
      <c r="P1826" s="5">
        <v>984</v>
      </c>
      <c r="Q1826" s="5">
        <v>624</v>
      </c>
      <c r="R1826" s="5">
        <v>112</v>
      </c>
      <c r="S1826" s="5">
        <v>17</v>
      </c>
      <c r="T1826" s="5">
        <v>141</v>
      </c>
      <c r="U1826" s="5">
        <v>25</v>
      </c>
      <c r="V1826" s="5">
        <v>1197</v>
      </c>
      <c r="W1826" s="5">
        <v>182</v>
      </c>
      <c r="X1826" s="5">
        <v>1237</v>
      </c>
      <c r="Y1826" s="5">
        <v>357</v>
      </c>
      <c r="Z1826" s="5">
        <v>2898</v>
      </c>
      <c r="AA1826" s="5">
        <v>515</v>
      </c>
    </row>
    <row r="1827" spans="1:27" ht="16.7" customHeight="1" x14ac:dyDescent="0.2">
      <c r="A1827" s="1" t="s">
        <v>1714</v>
      </c>
      <c r="B1827" s="5">
        <v>17882</v>
      </c>
      <c r="C1827" s="5">
        <v>2577</v>
      </c>
      <c r="D1827" s="5">
        <v>0</v>
      </c>
      <c r="E1827" s="5">
        <v>0</v>
      </c>
      <c r="F1827" s="5">
        <v>0</v>
      </c>
      <c r="G1827" s="5">
        <v>0</v>
      </c>
      <c r="H1827" s="5">
        <v>1420</v>
      </c>
      <c r="I1827" s="5">
        <v>218</v>
      </c>
      <c r="J1827" s="5">
        <v>1174</v>
      </c>
      <c r="K1827" s="5">
        <v>141</v>
      </c>
      <c r="L1827" s="5">
        <v>642</v>
      </c>
      <c r="M1827" s="5">
        <v>100</v>
      </c>
      <c r="N1827" s="5">
        <v>400</v>
      </c>
      <c r="O1827" s="5">
        <v>37</v>
      </c>
      <c r="P1827" s="5">
        <v>100</v>
      </c>
      <c r="Q1827" s="5">
        <v>18</v>
      </c>
      <c r="R1827" s="5">
        <v>918</v>
      </c>
      <c r="S1827" s="5">
        <v>44</v>
      </c>
      <c r="T1827" s="5">
        <v>6</v>
      </c>
      <c r="U1827" s="5">
        <v>1</v>
      </c>
      <c r="V1827" s="5">
        <v>685</v>
      </c>
      <c r="W1827" s="5">
        <v>48</v>
      </c>
      <c r="X1827" s="5">
        <v>105</v>
      </c>
      <c r="Y1827" s="5">
        <v>3</v>
      </c>
      <c r="Z1827" s="5">
        <v>12432</v>
      </c>
      <c r="AA1827" s="5">
        <v>1967</v>
      </c>
    </row>
    <row r="1828" spans="1:27" ht="16.7" customHeight="1" x14ac:dyDescent="0.2">
      <c r="A1828" s="1" t="s">
        <v>1715</v>
      </c>
      <c r="B1828" s="5">
        <v>26</v>
      </c>
      <c r="C1828" s="5">
        <v>53</v>
      </c>
      <c r="D1828" s="5">
        <v>0</v>
      </c>
      <c r="E1828" s="5">
        <v>0</v>
      </c>
      <c r="F1828" s="5">
        <v>15</v>
      </c>
      <c r="G1828" s="5">
        <v>39</v>
      </c>
      <c r="H1828" s="5">
        <v>11</v>
      </c>
      <c r="I1828" s="5">
        <v>14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ht="16.7" customHeight="1" x14ac:dyDescent="0.2">
      <c r="A1829" s="1" t="s">
        <v>1716</v>
      </c>
      <c r="B1829" s="5">
        <v>128042</v>
      </c>
      <c r="C1829" s="5">
        <v>10194</v>
      </c>
      <c r="D1829" s="5">
        <v>3282</v>
      </c>
      <c r="E1829" s="5">
        <v>213</v>
      </c>
      <c r="F1829" s="5">
        <v>16326</v>
      </c>
      <c r="G1829" s="5">
        <v>1184</v>
      </c>
      <c r="H1829" s="5">
        <v>7834</v>
      </c>
      <c r="I1829" s="5">
        <v>642</v>
      </c>
      <c r="J1829" s="5">
        <v>5443</v>
      </c>
      <c r="K1829" s="5">
        <v>366</v>
      </c>
      <c r="L1829" s="5">
        <v>12950</v>
      </c>
      <c r="M1829" s="5">
        <v>1150</v>
      </c>
      <c r="N1829" s="5">
        <v>3864</v>
      </c>
      <c r="O1829" s="5">
        <v>270</v>
      </c>
      <c r="P1829" s="5">
        <v>27148</v>
      </c>
      <c r="Q1829" s="5">
        <v>2117</v>
      </c>
      <c r="R1829" s="5">
        <v>9236</v>
      </c>
      <c r="S1829" s="5">
        <v>699</v>
      </c>
      <c r="T1829" s="5">
        <v>10665</v>
      </c>
      <c r="U1829" s="5">
        <v>926</v>
      </c>
      <c r="V1829" s="5">
        <v>10541</v>
      </c>
      <c r="W1829" s="5">
        <v>833</v>
      </c>
      <c r="X1829" s="5">
        <v>6497</v>
      </c>
      <c r="Y1829" s="5">
        <v>381</v>
      </c>
      <c r="Z1829" s="5">
        <v>14256</v>
      </c>
      <c r="AA1829" s="5">
        <v>1413</v>
      </c>
    </row>
    <row r="1830" spans="1:27" ht="16.7" customHeight="1" x14ac:dyDescent="0.2">
      <c r="A1830" s="1" t="s">
        <v>1717</v>
      </c>
      <c r="B1830" s="5">
        <v>4819</v>
      </c>
      <c r="C1830" s="5">
        <v>197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1299</v>
      </c>
      <c r="M1830" s="5">
        <v>37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3520</v>
      </c>
      <c r="AA1830" s="5">
        <v>160</v>
      </c>
    </row>
    <row r="1831" spans="1:27" ht="16.7" customHeight="1" x14ac:dyDescent="0.2">
      <c r="A1831" s="1" t="s">
        <v>1718</v>
      </c>
      <c r="B1831" s="5">
        <v>524881</v>
      </c>
      <c r="C1831" s="5">
        <v>263123</v>
      </c>
      <c r="D1831" s="5">
        <v>32503</v>
      </c>
      <c r="E1831" s="5">
        <v>1734</v>
      </c>
      <c r="F1831" s="5">
        <v>47050</v>
      </c>
      <c r="G1831" s="5">
        <v>4222</v>
      </c>
      <c r="H1831" s="5">
        <v>51420</v>
      </c>
      <c r="I1831" s="5">
        <v>3138</v>
      </c>
      <c r="J1831" s="5">
        <v>31592</v>
      </c>
      <c r="K1831" s="5">
        <v>1416</v>
      </c>
      <c r="L1831" s="5">
        <v>46280</v>
      </c>
      <c r="M1831" s="5">
        <v>8120</v>
      </c>
      <c r="N1831" s="5">
        <v>71709</v>
      </c>
      <c r="O1831" s="5">
        <v>3072</v>
      </c>
      <c r="P1831" s="5">
        <v>33393</v>
      </c>
      <c r="Q1831" s="5">
        <v>1694</v>
      </c>
      <c r="R1831" s="5">
        <v>33087</v>
      </c>
      <c r="S1831" s="5">
        <v>2955</v>
      </c>
      <c r="T1831" s="5">
        <v>33837</v>
      </c>
      <c r="U1831" s="5">
        <v>1828</v>
      </c>
      <c r="V1831" s="5">
        <v>61752</v>
      </c>
      <c r="W1831" s="5">
        <v>172987</v>
      </c>
      <c r="X1831" s="5">
        <v>48319</v>
      </c>
      <c r="Y1831" s="5">
        <v>58795</v>
      </c>
      <c r="Z1831" s="5">
        <v>33939</v>
      </c>
      <c r="AA1831" s="5">
        <v>3162</v>
      </c>
    </row>
    <row r="1832" spans="1:27" ht="16.7" customHeight="1" x14ac:dyDescent="0.2">
      <c r="A1832" s="1" t="s">
        <v>1719</v>
      </c>
      <c r="B1832" s="5">
        <v>27006</v>
      </c>
      <c r="C1832" s="5">
        <v>24532</v>
      </c>
      <c r="D1832" s="5">
        <v>1031</v>
      </c>
      <c r="E1832" s="5">
        <v>10832</v>
      </c>
      <c r="F1832" s="5">
        <v>5147</v>
      </c>
      <c r="G1832" s="5">
        <v>4336</v>
      </c>
      <c r="H1832" s="5">
        <v>2742</v>
      </c>
      <c r="I1832" s="5">
        <v>574</v>
      </c>
      <c r="J1832" s="5">
        <v>6215</v>
      </c>
      <c r="K1832" s="5">
        <v>1583</v>
      </c>
      <c r="L1832" s="5">
        <v>602</v>
      </c>
      <c r="M1832" s="5">
        <v>38</v>
      </c>
      <c r="N1832" s="5">
        <v>1062</v>
      </c>
      <c r="O1832" s="5">
        <v>242</v>
      </c>
      <c r="P1832" s="5">
        <v>1085</v>
      </c>
      <c r="Q1832" s="5">
        <v>1634</v>
      </c>
      <c r="R1832" s="5">
        <v>1811</v>
      </c>
      <c r="S1832" s="5">
        <v>368</v>
      </c>
      <c r="T1832" s="5">
        <v>377</v>
      </c>
      <c r="U1832" s="5">
        <v>578</v>
      </c>
      <c r="V1832" s="5">
        <v>1214</v>
      </c>
      <c r="W1832" s="5">
        <v>2588</v>
      </c>
      <c r="X1832" s="5">
        <v>846</v>
      </c>
      <c r="Y1832" s="5">
        <v>384</v>
      </c>
      <c r="Z1832" s="5">
        <v>4874</v>
      </c>
      <c r="AA1832" s="5">
        <v>1375</v>
      </c>
    </row>
    <row r="1833" spans="1:27" ht="16.7" customHeight="1" x14ac:dyDescent="0.2">
      <c r="A1833" s="1" t="s">
        <v>1720</v>
      </c>
      <c r="B1833" s="5">
        <v>161434</v>
      </c>
      <c r="C1833" s="5">
        <v>105399</v>
      </c>
      <c r="D1833" s="5">
        <v>34150</v>
      </c>
      <c r="E1833" s="5">
        <v>14903</v>
      </c>
      <c r="F1833" s="5">
        <v>7519</v>
      </c>
      <c r="G1833" s="5">
        <v>1957</v>
      </c>
      <c r="H1833" s="5">
        <v>11882</v>
      </c>
      <c r="I1833" s="5">
        <v>2350</v>
      </c>
      <c r="J1833" s="5">
        <v>2967</v>
      </c>
      <c r="K1833" s="5">
        <v>173</v>
      </c>
      <c r="L1833" s="5">
        <v>67</v>
      </c>
      <c r="M1833" s="5">
        <v>22</v>
      </c>
      <c r="N1833" s="5">
        <v>70</v>
      </c>
      <c r="O1833" s="5">
        <v>54</v>
      </c>
      <c r="P1833" s="5">
        <v>473</v>
      </c>
      <c r="Q1833" s="5">
        <v>13</v>
      </c>
      <c r="R1833" s="5">
        <v>216</v>
      </c>
      <c r="S1833" s="5">
        <v>5</v>
      </c>
      <c r="T1833" s="5">
        <v>0</v>
      </c>
      <c r="U1833" s="5">
        <v>0</v>
      </c>
      <c r="V1833" s="5">
        <v>8331</v>
      </c>
      <c r="W1833" s="5">
        <v>2362</v>
      </c>
      <c r="X1833" s="5">
        <v>6368</v>
      </c>
      <c r="Y1833" s="5">
        <v>2776</v>
      </c>
      <c r="Z1833" s="5">
        <v>89391</v>
      </c>
      <c r="AA1833" s="5">
        <v>80784</v>
      </c>
    </row>
    <row r="1834" spans="1:27" ht="16.7" customHeight="1" x14ac:dyDescent="0.2">
      <c r="A1834" s="1" t="s">
        <v>1721</v>
      </c>
      <c r="B1834" s="5">
        <v>234738</v>
      </c>
      <c r="C1834" s="5">
        <v>18175</v>
      </c>
      <c r="D1834" s="5">
        <v>4668</v>
      </c>
      <c r="E1834" s="5">
        <v>303</v>
      </c>
      <c r="F1834" s="5">
        <v>1062</v>
      </c>
      <c r="G1834" s="5">
        <v>271</v>
      </c>
      <c r="H1834" s="5">
        <v>14134</v>
      </c>
      <c r="I1834" s="5">
        <v>1250</v>
      </c>
      <c r="J1834" s="5">
        <v>9252</v>
      </c>
      <c r="K1834" s="5">
        <v>994</v>
      </c>
      <c r="L1834" s="5">
        <v>13228</v>
      </c>
      <c r="M1834" s="5">
        <v>1045</v>
      </c>
      <c r="N1834" s="5">
        <v>25897</v>
      </c>
      <c r="O1834" s="5">
        <v>2260</v>
      </c>
      <c r="P1834" s="5">
        <v>19043</v>
      </c>
      <c r="Q1834" s="5">
        <v>1893</v>
      </c>
      <c r="R1834" s="5">
        <v>74343</v>
      </c>
      <c r="S1834" s="5">
        <v>2531</v>
      </c>
      <c r="T1834" s="5">
        <v>12824</v>
      </c>
      <c r="U1834" s="5">
        <v>1203</v>
      </c>
      <c r="V1834" s="5">
        <v>18257</v>
      </c>
      <c r="W1834" s="5">
        <v>2800</v>
      </c>
      <c r="X1834" s="5">
        <v>20243</v>
      </c>
      <c r="Y1834" s="5">
        <v>1210</v>
      </c>
      <c r="Z1834" s="5">
        <v>21787</v>
      </c>
      <c r="AA1834" s="5">
        <v>2415</v>
      </c>
    </row>
    <row r="1835" spans="1:27" ht="16.7" customHeight="1" x14ac:dyDescent="0.2">
      <c r="A1835" s="1" t="s">
        <v>1722</v>
      </c>
      <c r="B1835" s="5">
        <v>15336848</v>
      </c>
      <c r="C1835" s="5">
        <v>2939913</v>
      </c>
      <c r="D1835" s="5">
        <v>1293212</v>
      </c>
      <c r="E1835" s="5">
        <v>237536</v>
      </c>
      <c r="F1835" s="5">
        <v>1162907</v>
      </c>
      <c r="G1835" s="5">
        <v>212976</v>
      </c>
      <c r="H1835" s="5">
        <v>1430363</v>
      </c>
      <c r="I1835" s="5">
        <v>277787</v>
      </c>
      <c r="J1835" s="5">
        <v>1109989</v>
      </c>
      <c r="K1835" s="5">
        <v>221223</v>
      </c>
      <c r="L1835" s="5">
        <v>1194419</v>
      </c>
      <c r="M1835" s="5">
        <v>231482</v>
      </c>
      <c r="N1835" s="5">
        <v>1164954</v>
      </c>
      <c r="O1835" s="5">
        <v>231262</v>
      </c>
      <c r="P1835" s="5">
        <v>1211929</v>
      </c>
      <c r="Q1835" s="5">
        <v>231766</v>
      </c>
      <c r="R1835" s="5">
        <v>1210096</v>
      </c>
      <c r="S1835" s="5">
        <v>238336</v>
      </c>
      <c r="T1835" s="5">
        <v>1225904</v>
      </c>
      <c r="U1835" s="5">
        <v>222574</v>
      </c>
      <c r="V1835" s="5">
        <v>1495242</v>
      </c>
      <c r="W1835" s="5">
        <v>281108</v>
      </c>
      <c r="X1835" s="5">
        <v>1489183</v>
      </c>
      <c r="Y1835" s="5">
        <v>288855</v>
      </c>
      <c r="Z1835" s="5">
        <v>1348650</v>
      </c>
      <c r="AA1835" s="5">
        <v>265008</v>
      </c>
    </row>
    <row r="1836" spans="1:27" ht="16.7" customHeight="1" x14ac:dyDescent="0.2">
      <c r="A1836" s="1" t="s">
        <v>1723</v>
      </c>
      <c r="B1836" s="5">
        <v>12155</v>
      </c>
      <c r="C1836" s="5">
        <v>3237</v>
      </c>
      <c r="D1836" s="5">
        <v>351</v>
      </c>
      <c r="E1836" s="5">
        <v>47</v>
      </c>
      <c r="F1836" s="5">
        <v>1200</v>
      </c>
      <c r="G1836" s="5">
        <v>318</v>
      </c>
      <c r="H1836" s="5">
        <v>1581</v>
      </c>
      <c r="I1836" s="5">
        <v>352</v>
      </c>
      <c r="J1836" s="5">
        <v>2253</v>
      </c>
      <c r="K1836" s="5">
        <v>398</v>
      </c>
      <c r="L1836" s="5">
        <v>175</v>
      </c>
      <c r="M1836" s="5">
        <v>304</v>
      </c>
      <c r="N1836" s="5">
        <v>3317</v>
      </c>
      <c r="O1836" s="5">
        <v>432</v>
      </c>
      <c r="P1836" s="5">
        <v>1992</v>
      </c>
      <c r="Q1836" s="5">
        <v>519</v>
      </c>
      <c r="R1836" s="5">
        <v>254</v>
      </c>
      <c r="S1836" s="5">
        <v>128</v>
      </c>
      <c r="T1836" s="5">
        <v>574</v>
      </c>
      <c r="U1836" s="5">
        <v>521</v>
      </c>
      <c r="V1836" s="5">
        <v>107</v>
      </c>
      <c r="W1836" s="5">
        <v>52</v>
      </c>
      <c r="X1836" s="5">
        <v>242</v>
      </c>
      <c r="Y1836" s="5">
        <v>82</v>
      </c>
      <c r="Z1836" s="5">
        <v>109</v>
      </c>
      <c r="AA1836" s="5">
        <v>84</v>
      </c>
    </row>
    <row r="1837" spans="1:27" ht="16.7" customHeight="1" x14ac:dyDescent="0.2">
      <c r="A1837" s="1" t="s">
        <v>1724</v>
      </c>
      <c r="B1837" s="5">
        <v>2672679</v>
      </c>
      <c r="C1837" s="5">
        <v>278561</v>
      </c>
      <c r="D1837" s="5">
        <v>271918</v>
      </c>
      <c r="E1837" s="5">
        <v>28180</v>
      </c>
      <c r="F1837" s="5">
        <v>153274</v>
      </c>
      <c r="G1837" s="5">
        <v>16464</v>
      </c>
      <c r="H1837" s="5">
        <v>204420</v>
      </c>
      <c r="I1837" s="5">
        <v>24720</v>
      </c>
      <c r="J1837" s="5">
        <v>238292</v>
      </c>
      <c r="K1837" s="5">
        <v>21556</v>
      </c>
      <c r="L1837" s="5">
        <v>156449</v>
      </c>
      <c r="M1837" s="5">
        <v>15170</v>
      </c>
      <c r="N1837" s="5">
        <v>227275</v>
      </c>
      <c r="O1837" s="5">
        <v>23619</v>
      </c>
      <c r="P1837" s="5">
        <v>185640</v>
      </c>
      <c r="Q1837" s="5">
        <v>21745</v>
      </c>
      <c r="R1837" s="5">
        <v>336541</v>
      </c>
      <c r="S1837" s="5">
        <v>38392</v>
      </c>
      <c r="T1837" s="5">
        <v>166689</v>
      </c>
      <c r="U1837" s="5">
        <v>16585</v>
      </c>
      <c r="V1837" s="5">
        <v>312606</v>
      </c>
      <c r="W1837" s="5">
        <v>32269</v>
      </c>
      <c r="X1837" s="5">
        <v>229468</v>
      </c>
      <c r="Y1837" s="5">
        <v>22376</v>
      </c>
      <c r="Z1837" s="5">
        <v>190107</v>
      </c>
      <c r="AA1837" s="5">
        <v>17485</v>
      </c>
    </row>
    <row r="1838" spans="1:27" ht="16.7" customHeight="1" x14ac:dyDescent="0.2">
      <c r="A1838" s="1" t="s">
        <v>4160</v>
      </c>
      <c r="B1838" s="5">
        <v>10558</v>
      </c>
      <c r="C1838" s="5">
        <v>62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10558</v>
      </c>
      <c r="Y1838" s="5">
        <v>62</v>
      </c>
      <c r="Z1838" s="5">
        <v>0</v>
      </c>
      <c r="AA1838" s="5">
        <v>0</v>
      </c>
    </row>
    <row r="1839" spans="1:27" ht="16.7" customHeight="1" x14ac:dyDescent="0.2">
      <c r="A1839" s="1" t="s">
        <v>1725</v>
      </c>
      <c r="B1839" s="5">
        <v>326</v>
      </c>
      <c r="C1839" s="5">
        <v>23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326</v>
      </c>
      <c r="M1839" s="5">
        <v>23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</row>
    <row r="1840" spans="1:27" ht="16.7" customHeight="1" x14ac:dyDescent="0.2">
      <c r="A1840" s="1" t="s">
        <v>1726</v>
      </c>
      <c r="B1840" s="5">
        <v>4931</v>
      </c>
      <c r="C1840" s="5">
        <v>1466</v>
      </c>
      <c r="D1840" s="5">
        <v>0</v>
      </c>
      <c r="E1840" s="5">
        <v>0</v>
      </c>
      <c r="F1840" s="5">
        <v>211</v>
      </c>
      <c r="G1840" s="5">
        <v>33</v>
      </c>
      <c r="H1840" s="5">
        <v>392</v>
      </c>
      <c r="I1840" s="5">
        <v>87</v>
      </c>
      <c r="J1840" s="5">
        <v>926</v>
      </c>
      <c r="K1840" s="5">
        <v>342</v>
      </c>
      <c r="L1840" s="5">
        <v>178</v>
      </c>
      <c r="M1840" s="5">
        <v>51</v>
      </c>
      <c r="N1840" s="5">
        <v>402</v>
      </c>
      <c r="O1840" s="5">
        <v>51</v>
      </c>
      <c r="P1840" s="5">
        <v>917</v>
      </c>
      <c r="Q1840" s="5">
        <v>409</v>
      </c>
      <c r="R1840" s="5">
        <v>1162</v>
      </c>
      <c r="S1840" s="5">
        <v>252</v>
      </c>
      <c r="T1840" s="5">
        <v>0</v>
      </c>
      <c r="U1840" s="5">
        <v>0</v>
      </c>
      <c r="V1840" s="5">
        <v>70</v>
      </c>
      <c r="W1840" s="5">
        <v>29</v>
      </c>
      <c r="X1840" s="5">
        <v>570</v>
      </c>
      <c r="Y1840" s="5">
        <v>193</v>
      </c>
      <c r="Z1840" s="5">
        <v>103</v>
      </c>
      <c r="AA1840" s="5">
        <v>19</v>
      </c>
    </row>
    <row r="1841" spans="1:27" ht="16.7" customHeight="1" x14ac:dyDescent="0.2">
      <c r="A1841" s="1" t="s">
        <v>4213</v>
      </c>
      <c r="B1841" s="5">
        <v>136</v>
      </c>
      <c r="C1841" s="5">
        <v>3885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136</v>
      </c>
      <c r="AA1841" s="5">
        <v>3885</v>
      </c>
    </row>
    <row r="1842" spans="1:27" ht="16.7" customHeight="1" x14ac:dyDescent="0.2">
      <c r="A1842" s="1" t="s">
        <v>1727</v>
      </c>
      <c r="B1842" s="5">
        <v>774</v>
      </c>
      <c r="C1842" s="5">
        <v>136</v>
      </c>
      <c r="D1842" s="5">
        <v>117</v>
      </c>
      <c r="E1842" s="5">
        <v>20</v>
      </c>
      <c r="F1842" s="5">
        <v>0</v>
      </c>
      <c r="G1842" s="5">
        <v>0</v>
      </c>
      <c r="H1842" s="5">
        <v>126</v>
      </c>
      <c r="I1842" s="5">
        <v>18</v>
      </c>
      <c r="J1842" s="5">
        <v>0</v>
      </c>
      <c r="K1842" s="5">
        <v>0</v>
      </c>
      <c r="L1842" s="5">
        <v>135</v>
      </c>
      <c r="M1842" s="5">
        <v>28</v>
      </c>
      <c r="N1842" s="5">
        <v>0</v>
      </c>
      <c r="O1842" s="5">
        <v>0</v>
      </c>
      <c r="P1842" s="5">
        <v>117</v>
      </c>
      <c r="Q1842" s="5">
        <v>20</v>
      </c>
      <c r="R1842" s="5">
        <v>135</v>
      </c>
      <c r="S1842" s="5">
        <v>25</v>
      </c>
      <c r="T1842" s="5">
        <v>0</v>
      </c>
      <c r="U1842" s="5">
        <v>0</v>
      </c>
      <c r="V1842" s="5">
        <v>144</v>
      </c>
      <c r="W1842" s="5">
        <v>25</v>
      </c>
      <c r="X1842" s="5">
        <v>0</v>
      </c>
      <c r="Y1842" s="5">
        <v>0</v>
      </c>
      <c r="Z1842" s="5">
        <v>0</v>
      </c>
      <c r="AA1842" s="5">
        <v>0</v>
      </c>
    </row>
    <row r="1843" spans="1:27" ht="16.7" customHeight="1" x14ac:dyDescent="0.2">
      <c r="A1843" s="1" t="s">
        <v>4214</v>
      </c>
      <c r="B1843" s="5">
        <v>21</v>
      </c>
      <c r="C1843" s="5">
        <v>38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21</v>
      </c>
      <c r="AA1843" s="5">
        <v>38</v>
      </c>
    </row>
    <row r="1844" spans="1:27" ht="16.7" customHeight="1" x14ac:dyDescent="0.2">
      <c r="A1844" s="1" t="s">
        <v>1728</v>
      </c>
      <c r="B1844" s="5">
        <v>109</v>
      </c>
      <c r="C1844" s="5">
        <v>6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109</v>
      </c>
      <c r="Q1844" s="5">
        <v>6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</row>
    <row r="1845" spans="1:27" ht="16.7" customHeight="1" x14ac:dyDescent="0.2">
      <c r="A1845" s="1" t="s">
        <v>4215</v>
      </c>
      <c r="B1845" s="5">
        <v>10</v>
      </c>
      <c r="C1845" s="5">
        <v>25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10</v>
      </c>
      <c r="AA1845" s="5">
        <v>25</v>
      </c>
    </row>
    <row r="1846" spans="1:27" ht="16.7" customHeight="1" x14ac:dyDescent="0.2">
      <c r="A1846" s="1" t="s">
        <v>1729</v>
      </c>
      <c r="B1846" s="5">
        <v>15127</v>
      </c>
      <c r="C1846" s="5">
        <v>4256</v>
      </c>
      <c r="D1846" s="5">
        <v>0</v>
      </c>
      <c r="E1846" s="5">
        <v>0</v>
      </c>
      <c r="F1846" s="5">
        <v>2740</v>
      </c>
      <c r="G1846" s="5">
        <v>675</v>
      </c>
      <c r="H1846" s="5">
        <v>2683</v>
      </c>
      <c r="I1846" s="5">
        <v>632</v>
      </c>
      <c r="J1846" s="5">
        <v>0</v>
      </c>
      <c r="K1846" s="5">
        <v>0</v>
      </c>
      <c r="L1846" s="5">
        <v>1895</v>
      </c>
      <c r="M1846" s="5">
        <v>425</v>
      </c>
      <c r="N1846" s="5">
        <v>2684</v>
      </c>
      <c r="O1846" s="5">
        <v>650</v>
      </c>
      <c r="P1846" s="5">
        <v>101</v>
      </c>
      <c r="Q1846" s="5">
        <v>136</v>
      </c>
      <c r="R1846" s="5">
        <v>2432</v>
      </c>
      <c r="S1846" s="5">
        <v>755</v>
      </c>
      <c r="T1846" s="5">
        <v>102</v>
      </c>
      <c r="U1846" s="5">
        <v>136</v>
      </c>
      <c r="V1846" s="5">
        <v>2251</v>
      </c>
      <c r="W1846" s="5">
        <v>562</v>
      </c>
      <c r="X1846" s="5">
        <v>136</v>
      </c>
      <c r="Y1846" s="5">
        <v>182</v>
      </c>
      <c r="Z1846" s="5">
        <v>103</v>
      </c>
      <c r="AA1846" s="5">
        <v>103</v>
      </c>
    </row>
    <row r="1847" spans="1:27" ht="16.7" customHeight="1" x14ac:dyDescent="0.2">
      <c r="A1847" s="1" t="s">
        <v>1730</v>
      </c>
      <c r="B1847" s="5">
        <v>79487</v>
      </c>
      <c r="C1847" s="5">
        <v>3694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3231</v>
      </c>
      <c r="O1847" s="5">
        <v>544</v>
      </c>
      <c r="P1847" s="5">
        <v>46198</v>
      </c>
      <c r="Q1847" s="5">
        <v>1979</v>
      </c>
      <c r="R1847" s="5">
        <v>29628</v>
      </c>
      <c r="S1847" s="5">
        <v>1154</v>
      </c>
      <c r="T1847" s="5">
        <v>0</v>
      </c>
      <c r="U1847" s="5">
        <v>0</v>
      </c>
      <c r="V1847" s="5">
        <v>430</v>
      </c>
      <c r="W1847" s="5">
        <v>17</v>
      </c>
      <c r="X1847" s="5">
        <v>0</v>
      </c>
      <c r="Y1847" s="5">
        <v>0</v>
      </c>
      <c r="Z1847" s="5">
        <v>0</v>
      </c>
      <c r="AA1847" s="5">
        <v>0</v>
      </c>
    </row>
    <row r="1848" spans="1:27" ht="16.7" customHeight="1" x14ac:dyDescent="0.2">
      <c r="A1848" s="1" t="s">
        <v>1731</v>
      </c>
      <c r="B1848" s="5">
        <v>195434</v>
      </c>
      <c r="C1848" s="5">
        <v>6400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166200</v>
      </c>
      <c r="S1848" s="5">
        <v>5543</v>
      </c>
      <c r="T1848" s="5">
        <v>0</v>
      </c>
      <c r="U1848" s="5">
        <v>0</v>
      </c>
      <c r="V1848" s="5">
        <v>0</v>
      </c>
      <c r="W1848" s="5">
        <v>0</v>
      </c>
      <c r="X1848" s="5">
        <v>26850</v>
      </c>
      <c r="Y1848" s="5">
        <v>695</v>
      </c>
      <c r="Z1848" s="5">
        <v>2384</v>
      </c>
      <c r="AA1848" s="5">
        <v>162</v>
      </c>
    </row>
    <row r="1849" spans="1:27" ht="16.7" customHeight="1" x14ac:dyDescent="0.2">
      <c r="A1849" s="1" t="s">
        <v>1732</v>
      </c>
      <c r="B1849" s="5">
        <v>70626</v>
      </c>
      <c r="C1849" s="5">
        <v>150846</v>
      </c>
      <c r="D1849" s="5">
        <v>13953</v>
      </c>
      <c r="E1849" s="5">
        <v>41270</v>
      </c>
      <c r="F1849" s="5">
        <v>1863</v>
      </c>
      <c r="G1849" s="5">
        <v>18629</v>
      </c>
      <c r="H1849" s="5">
        <v>0</v>
      </c>
      <c r="I1849" s="5">
        <v>0</v>
      </c>
      <c r="J1849" s="5">
        <v>0</v>
      </c>
      <c r="K1849" s="5">
        <v>0</v>
      </c>
      <c r="L1849" s="5">
        <v>20477</v>
      </c>
      <c r="M1849" s="5">
        <v>32495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18258</v>
      </c>
      <c r="U1849" s="5">
        <v>30880</v>
      </c>
      <c r="V1849" s="5">
        <v>0</v>
      </c>
      <c r="W1849" s="5">
        <v>0</v>
      </c>
      <c r="X1849" s="5">
        <v>9923</v>
      </c>
      <c r="Y1849" s="5">
        <v>16075</v>
      </c>
      <c r="Z1849" s="5">
        <v>6152</v>
      </c>
      <c r="AA1849" s="5">
        <v>11497</v>
      </c>
    </row>
    <row r="1850" spans="1:27" ht="16.7" customHeight="1" x14ac:dyDescent="0.2">
      <c r="A1850" s="1" t="s">
        <v>1733</v>
      </c>
      <c r="B1850" s="5">
        <v>536340</v>
      </c>
      <c r="C1850" s="5">
        <v>738409</v>
      </c>
      <c r="D1850" s="5">
        <v>0</v>
      </c>
      <c r="E1850" s="5">
        <v>0</v>
      </c>
      <c r="F1850" s="5">
        <v>78201</v>
      </c>
      <c r="G1850" s="5">
        <v>160364</v>
      </c>
      <c r="H1850" s="5">
        <v>46249</v>
      </c>
      <c r="I1850" s="5">
        <v>92511</v>
      </c>
      <c r="J1850" s="5">
        <v>30551</v>
      </c>
      <c r="K1850" s="5">
        <v>34878</v>
      </c>
      <c r="L1850" s="5">
        <v>43931</v>
      </c>
      <c r="M1850" s="5">
        <v>50202</v>
      </c>
      <c r="N1850" s="5">
        <v>29245</v>
      </c>
      <c r="O1850" s="5">
        <v>33433</v>
      </c>
      <c r="P1850" s="5">
        <v>153103</v>
      </c>
      <c r="Q1850" s="5">
        <v>174902</v>
      </c>
      <c r="R1850" s="5">
        <v>75956</v>
      </c>
      <c r="S1850" s="5">
        <v>89807</v>
      </c>
      <c r="T1850" s="5">
        <v>42800</v>
      </c>
      <c r="U1850" s="5">
        <v>58815</v>
      </c>
      <c r="V1850" s="5">
        <v>11174</v>
      </c>
      <c r="W1850" s="5">
        <v>12726</v>
      </c>
      <c r="X1850" s="5">
        <v>25130</v>
      </c>
      <c r="Y1850" s="5">
        <v>30771</v>
      </c>
      <c r="Z1850" s="5">
        <v>0</v>
      </c>
      <c r="AA1850" s="5">
        <v>0</v>
      </c>
    </row>
    <row r="1851" spans="1:27" ht="16.7" customHeight="1" x14ac:dyDescent="0.2">
      <c r="A1851" s="1" t="s">
        <v>1734</v>
      </c>
      <c r="B1851" s="5">
        <v>41080</v>
      </c>
      <c r="C1851" s="5">
        <v>39234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5880</v>
      </c>
      <c r="Q1851" s="5">
        <v>6350</v>
      </c>
      <c r="R1851" s="5">
        <v>0</v>
      </c>
      <c r="S1851" s="5">
        <v>0</v>
      </c>
      <c r="T1851" s="5">
        <v>11700</v>
      </c>
      <c r="U1851" s="5">
        <v>10206</v>
      </c>
      <c r="V1851" s="5">
        <v>13000</v>
      </c>
      <c r="W1851" s="5">
        <v>11339</v>
      </c>
      <c r="X1851" s="5">
        <v>0</v>
      </c>
      <c r="Y1851" s="5">
        <v>0</v>
      </c>
      <c r="Z1851" s="5">
        <v>10500</v>
      </c>
      <c r="AA1851" s="5">
        <v>11339</v>
      </c>
    </row>
    <row r="1852" spans="1:27" ht="16.7" customHeight="1" x14ac:dyDescent="0.2">
      <c r="A1852" s="1" t="s">
        <v>1735</v>
      </c>
      <c r="B1852" s="5">
        <v>17967</v>
      </c>
      <c r="C1852" s="5">
        <v>23875</v>
      </c>
      <c r="D1852" s="5">
        <v>0</v>
      </c>
      <c r="E1852" s="5">
        <v>0</v>
      </c>
      <c r="F1852" s="5">
        <v>13925</v>
      </c>
      <c r="G1852" s="5">
        <v>4677</v>
      </c>
      <c r="H1852" s="5">
        <v>0</v>
      </c>
      <c r="I1852" s="5">
        <v>0</v>
      </c>
      <c r="J1852" s="5">
        <v>2075</v>
      </c>
      <c r="K1852" s="5">
        <v>19058</v>
      </c>
      <c r="L1852" s="5">
        <v>1962</v>
      </c>
      <c r="M1852" s="5">
        <v>113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5</v>
      </c>
      <c r="W1852" s="5">
        <v>27</v>
      </c>
      <c r="X1852" s="5">
        <v>0</v>
      </c>
      <c r="Y1852" s="5">
        <v>0</v>
      </c>
      <c r="Z1852" s="5">
        <v>0</v>
      </c>
      <c r="AA1852" s="5">
        <v>0</v>
      </c>
    </row>
    <row r="1853" spans="1:27" ht="16.7" customHeight="1" x14ac:dyDescent="0.2">
      <c r="A1853" s="1" t="s">
        <v>1736</v>
      </c>
      <c r="B1853" s="5">
        <v>248375</v>
      </c>
      <c r="C1853" s="5">
        <v>110625</v>
      </c>
      <c r="D1853" s="5">
        <v>18803</v>
      </c>
      <c r="E1853" s="5">
        <v>6552</v>
      </c>
      <c r="F1853" s="5">
        <v>0</v>
      </c>
      <c r="G1853" s="5">
        <v>0</v>
      </c>
      <c r="H1853" s="5">
        <v>37811</v>
      </c>
      <c r="I1853" s="5">
        <v>23206</v>
      </c>
      <c r="J1853" s="5">
        <v>17280</v>
      </c>
      <c r="K1853" s="5">
        <v>6841</v>
      </c>
      <c r="L1853" s="5">
        <v>15704</v>
      </c>
      <c r="M1853" s="5">
        <v>7378</v>
      </c>
      <c r="N1853" s="5">
        <v>72448</v>
      </c>
      <c r="O1853" s="5">
        <v>30684</v>
      </c>
      <c r="P1853" s="5">
        <v>0</v>
      </c>
      <c r="Q1853" s="5">
        <v>0</v>
      </c>
      <c r="R1853" s="5">
        <v>8622</v>
      </c>
      <c r="S1853" s="5">
        <v>3161</v>
      </c>
      <c r="T1853" s="5">
        <v>8184</v>
      </c>
      <c r="U1853" s="5">
        <v>3435</v>
      </c>
      <c r="V1853" s="5">
        <v>36097</v>
      </c>
      <c r="W1853" s="5">
        <v>16036</v>
      </c>
      <c r="X1853" s="5">
        <v>0</v>
      </c>
      <c r="Y1853" s="5">
        <v>0</v>
      </c>
      <c r="Z1853" s="5">
        <v>33426</v>
      </c>
      <c r="AA1853" s="5">
        <v>13332</v>
      </c>
    </row>
    <row r="1854" spans="1:27" ht="16.7" customHeight="1" x14ac:dyDescent="0.2">
      <c r="A1854" s="1" t="s">
        <v>1737</v>
      </c>
      <c r="B1854" s="5">
        <v>52673</v>
      </c>
      <c r="C1854" s="5">
        <v>2954</v>
      </c>
      <c r="D1854" s="5">
        <v>406</v>
      </c>
      <c r="E1854" s="5">
        <v>89</v>
      </c>
      <c r="F1854" s="5">
        <v>9629</v>
      </c>
      <c r="G1854" s="5">
        <v>177</v>
      </c>
      <c r="H1854" s="5">
        <v>13360</v>
      </c>
      <c r="I1854" s="5">
        <v>263</v>
      </c>
      <c r="J1854" s="5">
        <v>11870</v>
      </c>
      <c r="K1854" s="5">
        <v>330</v>
      </c>
      <c r="L1854" s="5">
        <v>693</v>
      </c>
      <c r="M1854" s="5">
        <v>29</v>
      </c>
      <c r="N1854" s="5">
        <v>545</v>
      </c>
      <c r="O1854" s="5">
        <v>114</v>
      </c>
      <c r="P1854" s="5">
        <v>108</v>
      </c>
      <c r="Q1854" s="5">
        <v>10</v>
      </c>
      <c r="R1854" s="5">
        <v>1517</v>
      </c>
      <c r="S1854" s="5">
        <v>1612</v>
      </c>
      <c r="T1854" s="5">
        <v>0</v>
      </c>
      <c r="U1854" s="5">
        <v>0</v>
      </c>
      <c r="V1854" s="5">
        <v>531</v>
      </c>
      <c r="W1854" s="5">
        <v>66</v>
      </c>
      <c r="X1854" s="5">
        <v>16</v>
      </c>
      <c r="Y1854" s="5">
        <v>1</v>
      </c>
      <c r="Z1854" s="5">
        <v>13998</v>
      </c>
      <c r="AA1854" s="5">
        <v>263</v>
      </c>
    </row>
    <row r="1855" spans="1:27" ht="16.7" customHeight="1" x14ac:dyDescent="0.2">
      <c r="A1855" s="1" t="s">
        <v>1738</v>
      </c>
      <c r="B1855" s="5">
        <v>2393844</v>
      </c>
      <c r="C1855" s="5">
        <v>973142</v>
      </c>
      <c r="D1855" s="5">
        <v>33798</v>
      </c>
      <c r="E1855" s="5">
        <v>10044</v>
      </c>
      <c r="F1855" s="5">
        <v>71905</v>
      </c>
      <c r="G1855" s="5">
        <v>22793</v>
      </c>
      <c r="H1855" s="5">
        <v>200680</v>
      </c>
      <c r="I1855" s="5">
        <v>63032</v>
      </c>
      <c r="J1855" s="5">
        <v>206029</v>
      </c>
      <c r="K1855" s="5">
        <v>59176</v>
      </c>
      <c r="L1855" s="5">
        <v>384210</v>
      </c>
      <c r="M1855" s="5">
        <v>128766</v>
      </c>
      <c r="N1855" s="5">
        <v>403352</v>
      </c>
      <c r="O1855" s="5">
        <v>220938</v>
      </c>
      <c r="P1855" s="5">
        <v>111743</v>
      </c>
      <c r="Q1855" s="5">
        <v>103704</v>
      </c>
      <c r="R1855" s="5">
        <v>70997</v>
      </c>
      <c r="S1855" s="5">
        <v>34684</v>
      </c>
      <c r="T1855" s="5">
        <v>229373</v>
      </c>
      <c r="U1855" s="5">
        <v>72798</v>
      </c>
      <c r="V1855" s="5">
        <v>103399</v>
      </c>
      <c r="W1855" s="5">
        <v>28411</v>
      </c>
      <c r="X1855" s="5">
        <v>415079</v>
      </c>
      <c r="Y1855" s="5">
        <v>170184</v>
      </c>
      <c r="Z1855" s="5">
        <v>163279</v>
      </c>
      <c r="AA1855" s="5">
        <v>58612</v>
      </c>
    </row>
    <row r="1856" spans="1:27" ht="16.7" customHeight="1" x14ac:dyDescent="0.2">
      <c r="A1856" s="1" t="s">
        <v>1739</v>
      </c>
      <c r="B1856" s="5">
        <v>5478254</v>
      </c>
      <c r="C1856" s="5">
        <v>1581567</v>
      </c>
      <c r="D1856" s="5">
        <v>259734</v>
      </c>
      <c r="E1856" s="5">
        <v>65537</v>
      </c>
      <c r="F1856" s="5">
        <v>326339</v>
      </c>
      <c r="G1856" s="5">
        <v>97219</v>
      </c>
      <c r="H1856" s="5">
        <v>611913</v>
      </c>
      <c r="I1856" s="5">
        <v>184756</v>
      </c>
      <c r="J1856" s="5">
        <v>589971</v>
      </c>
      <c r="K1856" s="5">
        <v>187304</v>
      </c>
      <c r="L1856" s="5">
        <v>441026</v>
      </c>
      <c r="M1856" s="5">
        <v>140863</v>
      </c>
      <c r="N1856" s="5">
        <v>225366</v>
      </c>
      <c r="O1856" s="5">
        <v>57135</v>
      </c>
      <c r="P1856" s="5">
        <v>416468</v>
      </c>
      <c r="Q1856" s="5">
        <v>110122</v>
      </c>
      <c r="R1856" s="5">
        <v>600393</v>
      </c>
      <c r="S1856" s="5">
        <v>168744</v>
      </c>
      <c r="T1856" s="5">
        <v>763560</v>
      </c>
      <c r="U1856" s="5">
        <v>205558</v>
      </c>
      <c r="V1856" s="5">
        <v>609432</v>
      </c>
      <c r="W1856" s="5">
        <v>173342</v>
      </c>
      <c r="X1856" s="5">
        <v>408452</v>
      </c>
      <c r="Y1856" s="5">
        <v>120516</v>
      </c>
      <c r="Z1856" s="5">
        <v>225600</v>
      </c>
      <c r="AA1856" s="5">
        <v>70471</v>
      </c>
    </row>
    <row r="1857" spans="1:27" ht="16.7" customHeight="1" x14ac:dyDescent="0.2">
      <c r="A1857" s="1" t="s">
        <v>4018</v>
      </c>
      <c r="B1857" s="5">
        <v>19782</v>
      </c>
      <c r="C1857" s="5">
        <v>4759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19782</v>
      </c>
      <c r="U1857" s="5">
        <v>4759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</row>
    <row r="1858" spans="1:27" ht="16.7" customHeight="1" x14ac:dyDescent="0.2">
      <c r="A1858" s="1" t="s">
        <v>1740</v>
      </c>
      <c r="B1858" s="5">
        <v>2135</v>
      </c>
      <c r="C1858" s="5">
        <v>4269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2135</v>
      </c>
      <c r="S1858" s="5">
        <v>4269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</row>
    <row r="1859" spans="1:27" ht="16.7" customHeight="1" x14ac:dyDescent="0.2">
      <c r="A1859" s="1" t="s">
        <v>1741</v>
      </c>
      <c r="B1859" s="5">
        <v>2039961</v>
      </c>
      <c r="C1859" s="5">
        <v>500136</v>
      </c>
      <c r="D1859" s="5">
        <v>274459</v>
      </c>
      <c r="E1859" s="5">
        <v>67922</v>
      </c>
      <c r="F1859" s="5">
        <v>104927</v>
      </c>
      <c r="G1859" s="5">
        <v>26075</v>
      </c>
      <c r="H1859" s="5">
        <v>263441</v>
      </c>
      <c r="I1859" s="5">
        <v>72055</v>
      </c>
      <c r="J1859" s="5">
        <v>253868</v>
      </c>
      <c r="K1859" s="5">
        <v>57671</v>
      </c>
      <c r="L1859" s="5">
        <v>397532</v>
      </c>
      <c r="M1859" s="5">
        <v>85168</v>
      </c>
      <c r="N1859" s="5">
        <v>261390</v>
      </c>
      <c r="O1859" s="5">
        <v>61417</v>
      </c>
      <c r="P1859" s="5">
        <v>128895</v>
      </c>
      <c r="Q1859" s="5">
        <v>30813</v>
      </c>
      <c r="R1859" s="5">
        <v>91274</v>
      </c>
      <c r="S1859" s="5">
        <v>27107</v>
      </c>
      <c r="T1859" s="5">
        <v>84571</v>
      </c>
      <c r="U1859" s="5">
        <v>19980</v>
      </c>
      <c r="V1859" s="5">
        <v>61218</v>
      </c>
      <c r="W1859" s="5">
        <v>18409</v>
      </c>
      <c r="X1859" s="5">
        <v>70370</v>
      </c>
      <c r="Y1859" s="5">
        <v>22208</v>
      </c>
      <c r="Z1859" s="5">
        <v>48016</v>
      </c>
      <c r="AA1859" s="5">
        <v>11311</v>
      </c>
    </row>
    <row r="1860" spans="1:27" ht="16.7" customHeight="1" x14ac:dyDescent="0.2">
      <c r="A1860" s="1" t="s">
        <v>1742</v>
      </c>
      <c r="B1860" s="5">
        <v>3484156</v>
      </c>
      <c r="C1860" s="5">
        <v>902385</v>
      </c>
      <c r="D1860" s="5">
        <v>312510</v>
      </c>
      <c r="E1860" s="5">
        <v>75974</v>
      </c>
      <c r="F1860" s="5">
        <v>131336</v>
      </c>
      <c r="G1860" s="5">
        <v>30549</v>
      </c>
      <c r="H1860" s="5">
        <v>137176</v>
      </c>
      <c r="I1860" s="5">
        <v>36978</v>
      </c>
      <c r="J1860" s="5">
        <v>578519</v>
      </c>
      <c r="K1860" s="5">
        <v>161551</v>
      </c>
      <c r="L1860" s="5">
        <v>520964</v>
      </c>
      <c r="M1860" s="5">
        <v>140084</v>
      </c>
      <c r="N1860" s="5">
        <v>250987</v>
      </c>
      <c r="O1860" s="5">
        <v>73379</v>
      </c>
      <c r="P1860" s="5">
        <v>408303</v>
      </c>
      <c r="Q1860" s="5">
        <v>95264</v>
      </c>
      <c r="R1860" s="5">
        <v>202476</v>
      </c>
      <c r="S1860" s="5">
        <v>45534</v>
      </c>
      <c r="T1860" s="5">
        <v>241329</v>
      </c>
      <c r="U1860" s="5">
        <v>67989</v>
      </c>
      <c r="V1860" s="5">
        <v>338968</v>
      </c>
      <c r="W1860" s="5">
        <v>79613</v>
      </c>
      <c r="X1860" s="5">
        <v>163953</v>
      </c>
      <c r="Y1860" s="5">
        <v>41306</v>
      </c>
      <c r="Z1860" s="5">
        <v>197635</v>
      </c>
      <c r="AA1860" s="5">
        <v>54164</v>
      </c>
    </row>
    <row r="1861" spans="1:27" ht="16.7" customHeight="1" x14ac:dyDescent="0.2">
      <c r="A1861" s="1" t="s">
        <v>1743</v>
      </c>
      <c r="B1861" s="5">
        <v>997066</v>
      </c>
      <c r="C1861" s="5">
        <v>228612</v>
      </c>
      <c r="D1861" s="5">
        <v>119461</v>
      </c>
      <c r="E1861" s="5">
        <v>20366</v>
      </c>
      <c r="F1861" s="5">
        <v>92990</v>
      </c>
      <c r="G1861" s="5">
        <v>23343</v>
      </c>
      <c r="H1861" s="5">
        <v>164556</v>
      </c>
      <c r="I1861" s="5">
        <v>41466</v>
      </c>
      <c r="J1861" s="5">
        <v>382</v>
      </c>
      <c r="K1861" s="5">
        <v>82</v>
      </c>
      <c r="L1861" s="5">
        <v>117998</v>
      </c>
      <c r="M1861" s="5">
        <v>19734</v>
      </c>
      <c r="N1861" s="5">
        <v>1800</v>
      </c>
      <c r="O1861" s="5">
        <v>460</v>
      </c>
      <c r="P1861" s="5">
        <v>5742</v>
      </c>
      <c r="Q1861" s="5">
        <v>1227</v>
      </c>
      <c r="R1861" s="5">
        <v>51737</v>
      </c>
      <c r="S1861" s="5">
        <v>13553</v>
      </c>
      <c r="T1861" s="5">
        <v>237924</v>
      </c>
      <c r="U1861" s="5">
        <v>55983</v>
      </c>
      <c r="V1861" s="5">
        <v>13180</v>
      </c>
      <c r="W1861" s="5">
        <v>3149</v>
      </c>
      <c r="X1861" s="5">
        <v>124174</v>
      </c>
      <c r="Y1861" s="5">
        <v>28283</v>
      </c>
      <c r="Z1861" s="5">
        <v>67122</v>
      </c>
      <c r="AA1861" s="5">
        <v>20966</v>
      </c>
    </row>
    <row r="1862" spans="1:27" ht="16.7" customHeight="1" x14ac:dyDescent="0.2">
      <c r="A1862" s="1" t="s">
        <v>1744</v>
      </c>
      <c r="B1862" s="5">
        <v>464</v>
      </c>
      <c r="C1862" s="5">
        <v>95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213</v>
      </c>
      <c r="K1862" s="5">
        <v>60</v>
      </c>
      <c r="L1862" s="5">
        <v>251</v>
      </c>
      <c r="M1862" s="5">
        <v>35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</row>
    <row r="1863" spans="1:27" ht="16.7" customHeight="1" x14ac:dyDescent="0.2">
      <c r="A1863" s="1" t="s">
        <v>1745</v>
      </c>
      <c r="B1863" s="5">
        <v>24189</v>
      </c>
      <c r="C1863" s="5">
        <v>8156</v>
      </c>
      <c r="D1863" s="5">
        <v>0</v>
      </c>
      <c r="E1863" s="5">
        <v>0</v>
      </c>
      <c r="F1863" s="5">
        <v>1783</v>
      </c>
      <c r="G1863" s="5">
        <v>20</v>
      </c>
      <c r="H1863" s="5">
        <v>1387</v>
      </c>
      <c r="I1863" s="5">
        <v>15</v>
      </c>
      <c r="J1863" s="5">
        <v>6227</v>
      </c>
      <c r="K1863" s="5">
        <v>1620</v>
      </c>
      <c r="L1863" s="5">
        <v>2352</v>
      </c>
      <c r="M1863" s="5">
        <v>510</v>
      </c>
      <c r="N1863" s="5">
        <v>2171</v>
      </c>
      <c r="O1863" s="5">
        <v>571</v>
      </c>
      <c r="P1863" s="5">
        <v>365</v>
      </c>
      <c r="Q1863" s="5">
        <v>300</v>
      </c>
      <c r="R1863" s="5">
        <v>1896</v>
      </c>
      <c r="S1863" s="5">
        <v>555</v>
      </c>
      <c r="T1863" s="5">
        <v>6291</v>
      </c>
      <c r="U1863" s="5">
        <v>2070</v>
      </c>
      <c r="V1863" s="5">
        <v>1717</v>
      </c>
      <c r="W1863" s="5">
        <v>2495</v>
      </c>
      <c r="X1863" s="5">
        <v>0</v>
      </c>
      <c r="Y1863" s="5">
        <v>0</v>
      </c>
      <c r="Z1863" s="5">
        <v>0</v>
      </c>
      <c r="AA1863" s="5">
        <v>0</v>
      </c>
    </row>
    <row r="1864" spans="1:27" ht="16.7" customHeight="1" x14ac:dyDescent="0.2">
      <c r="A1864" s="1" t="s">
        <v>1746</v>
      </c>
      <c r="B1864" s="5">
        <v>2876957</v>
      </c>
      <c r="C1864" s="5">
        <v>574130</v>
      </c>
      <c r="D1864" s="5">
        <v>37018</v>
      </c>
      <c r="E1864" s="5">
        <v>9531</v>
      </c>
      <c r="F1864" s="5">
        <v>8955</v>
      </c>
      <c r="G1864" s="5">
        <v>1714</v>
      </c>
      <c r="H1864" s="5">
        <v>122541</v>
      </c>
      <c r="I1864" s="5">
        <v>27219</v>
      </c>
      <c r="J1864" s="5">
        <v>238687</v>
      </c>
      <c r="K1864" s="5">
        <v>50532</v>
      </c>
      <c r="L1864" s="5">
        <v>473874</v>
      </c>
      <c r="M1864" s="5">
        <v>89533</v>
      </c>
      <c r="N1864" s="5">
        <v>372183</v>
      </c>
      <c r="O1864" s="5">
        <v>72613</v>
      </c>
      <c r="P1864" s="5">
        <v>217704</v>
      </c>
      <c r="Q1864" s="5">
        <v>42011</v>
      </c>
      <c r="R1864" s="5">
        <v>376000</v>
      </c>
      <c r="S1864" s="5">
        <v>77796</v>
      </c>
      <c r="T1864" s="5">
        <v>688389</v>
      </c>
      <c r="U1864" s="5">
        <v>133322</v>
      </c>
      <c r="V1864" s="5">
        <v>340269</v>
      </c>
      <c r="W1864" s="5">
        <v>69837</v>
      </c>
      <c r="X1864" s="5">
        <v>1337</v>
      </c>
      <c r="Y1864" s="5">
        <v>22</v>
      </c>
      <c r="Z1864" s="5">
        <v>0</v>
      </c>
      <c r="AA1864" s="5">
        <v>0</v>
      </c>
    </row>
    <row r="1865" spans="1:27" ht="16.7" customHeight="1" x14ac:dyDescent="0.2">
      <c r="A1865" s="1" t="s">
        <v>1747</v>
      </c>
      <c r="B1865" s="5">
        <v>117775</v>
      </c>
      <c r="C1865" s="5">
        <v>39061</v>
      </c>
      <c r="D1865" s="5">
        <v>12566</v>
      </c>
      <c r="E1865" s="5">
        <v>3680</v>
      </c>
      <c r="F1865" s="5">
        <v>6387</v>
      </c>
      <c r="G1865" s="5">
        <v>1981</v>
      </c>
      <c r="H1865" s="5">
        <v>860</v>
      </c>
      <c r="I1865" s="5">
        <v>270</v>
      </c>
      <c r="J1865" s="5">
        <v>3716</v>
      </c>
      <c r="K1865" s="5">
        <v>1138</v>
      </c>
      <c r="L1865" s="5">
        <v>70187</v>
      </c>
      <c r="M1865" s="5">
        <v>22334</v>
      </c>
      <c r="N1865" s="5">
        <v>7484</v>
      </c>
      <c r="O1865" s="5">
        <v>4069</v>
      </c>
      <c r="P1865" s="5">
        <v>1162</v>
      </c>
      <c r="Q1865" s="5">
        <v>377</v>
      </c>
      <c r="R1865" s="5">
        <v>1964</v>
      </c>
      <c r="S1865" s="5">
        <v>588</v>
      </c>
      <c r="T1865" s="5">
        <v>0</v>
      </c>
      <c r="U1865" s="5">
        <v>0</v>
      </c>
      <c r="V1865" s="5">
        <v>8683</v>
      </c>
      <c r="W1865" s="5">
        <v>2959</v>
      </c>
      <c r="X1865" s="5">
        <v>4766</v>
      </c>
      <c r="Y1865" s="5">
        <v>1665</v>
      </c>
      <c r="Z1865" s="5">
        <v>0</v>
      </c>
      <c r="AA1865" s="5">
        <v>0</v>
      </c>
    </row>
    <row r="1866" spans="1:27" ht="16.7" customHeight="1" x14ac:dyDescent="0.2">
      <c r="A1866" s="1" t="s">
        <v>1748</v>
      </c>
      <c r="B1866" s="5">
        <v>137300</v>
      </c>
      <c r="C1866" s="5">
        <v>38224</v>
      </c>
      <c r="D1866" s="5">
        <v>0</v>
      </c>
      <c r="E1866" s="5">
        <v>0</v>
      </c>
      <c r="F1866" s="5">
        <v>15896</v>
      </c>
      <c r="G1866" s="5">
        <v>4193</v>
      </c>
      <c r="H1866" s="5">
        <v>20397</v>
      </c>
      <c r="I1866" s="5">
        <v>4672</v>
      </c>
      <c r="J1866" s="5">
        <v>0</v>
      </c>
      <c r="K1866" s="5">
        <v>0</v>
      </c>
      <c r="L1866" s="5">
        <v>0</v>
      </c>
      <c r="M1866" s="5">
        <v>0</v>
      </c>
      <c r="N1866" s="5">
        <v>75903</v>
      </c>
      <c r="O1866" s="5">
        <v>23030</v>
      </c>
      <c r="P1866" s="5">
        <v>23133</v>
      </c>
      <c r="Q1866" s="5">
        <v>5751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1971</v>
      </c>
      <c r="Y1866" s="5">
        <v>578</v>
      </c>
      <c r="Z1866" s="5">
        <v>0</v>
      </c>
      <c r="AA1866" s="5">
        <v>0</v>
      </c>
    </row>
    <row r="1867" spans="1:27" ht="16.7" customHeight="1" x14ac:dyDescent="0.2">
      <c r="A1867" s="1" t="s">
        <v>4161</v>
      </c>
      <c r="B1867" s="5">
        <v>197</v>
      </c>
      <c r="C1867" s="5">
        <v>37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197</v>
      </c>
      <c r="Y1867" s="5">
        <v>37</v>
      </c>
      <c r="Z1867" s="5">
        <v>0</v>
      </c>
      <c r="AA1867" s="5">
        <v>0</v>
      </c>
    </row>
    <row r="1868" spans="1:27" ht="16.7" customHeight="1" x14ac:dyDescent="0.2">
      <c r="A1868" s="1" t="s">
        <v>1749</v>
      </c>
      <c r="B1868" s="5">
        <v>2089698</v>
      </c>
      <c r="C1868" s="5">
        <v>519975</v>
      </c>
      <c r="D1868" s="5">
        <v>0</v>
      </c>
      <c r="E1868" s="5">
        <v>0</v>
      </c>
      <c r="F1868" s="5">
        <v>75591</v>
      </c>
      <c r="G1868" s="5">
        <v>19935</v>
      </c>
      <c r="H1868" s="5">
        <v>0</v>
      </c>
      <c r="I1868" s="5">
        <v>0</v>
      </c>
      <c r="J1868" s="5">
        <v>138749</v>
      </c>
      <c r="K1868" s="5">
        <v>34866</v>
      </c>
      <c r="L1868" s="5">
        <v>136934</v>
      </c>
      <c r="M1868" s="5">
        <v>35662</v>
      </c>
      <c r="N1868" s="5">
        <v>285539</v>
      </c>
      <c r="O1868" s="5">
        <v>78604</v>
      </c>
      <c r="P1868" s="5">
        <v>199091</v>
      </c>
      <c r="Q1868" s="5">
        <v>53099</v>
      </c>
      <c r="R1868" s="5">
        <v>70558</v>
      </c>
      <c r="S1868" s="5">
        <v>17970</v>
      </c>
      <c r="T1868" s="5">
        <v>179658</v>
      </c>
      <c r="U1868" s="5">
        <v>42583</v>
      </c>
      <c r="V1868" s="5">
        <v>239960</v>
      </c>
      <c r="W1868" s="5">
        <v>57342</v>
      </c>
      <c r="X1868" s="5">
        <v>508895</v>
      </c>
      <c r="Y1868" s="5">
        <v>122731</v>
      </c>
      <c r="Z1868" s="5">
        <v>254723</v>
      </c>
      <c r="AA1868" s="5">
        <v>57183</v>
      </c>
    </row>
    <row r="1869" spans="1:27" ht="16.7" customHeight="1" x14ac:dyDescent="0.2">
      <c r="A1869" s="1" t="s">
        <v>1750</v>
      </c>
      <c r="B1869" s="5">
        <v>473327</v>
      </c>
      <c r="C1869" s="5">
        <v>117500</v>
      </c>
      <c r="D1869" s="5">
        <v>0</v>
      </c>
      <c r="E1869" s="5">
        <v>0</v>
      </c>
      <c r="F1869" s="5">
        <v>0</v>
      </c>
      <c r="G1869" s="5">
        <v>0</v>
      </c>
      <c r="H1869" s="5">
        <v>93280</v>
      </c>
      <c r="I1869" s="5">
        <v>21300</v>
      </c>
      <c r="J1869" s="5">
        <v>70513</v>
      </c>
      <c r="K1869" s="5">
        <v>17028</v>
      </c>
      <c r="L1869" s="5">
        <v>24022</v>
      </c>
      <c r="M1869" s="5">
        <v>8026</v>
      </c>
      <c r="N1869" s="5">
        <v>124180</v>
      </c>
      <c r="O1869" s="5">
        <v>30589</v>
      </c>
      <c r="P1869" s="5">
        <v>0</v>
      </c>
      <c r="Q1869" s="5">
        <v>0</v>
      </c>
      <c r="R1869" s="5">
        <v>88690</v>
      </c>
      <c r="S1869" s="5">
        <v>21370</v>
      </c>
      <c r="T1869" s="5">
        <v>3092</v>
      </c>
      <c r="U1869" s="5">
        <v>734</v>
      </c>
      <c r="V1869" s="5">
        <v>19536</v>
      </c>
      <c r="W1869" s="5">
        <v>5691</v>
      </c>
      <c r="X1869" s="5">
        <v>0</v>
      </c>
      <c r="Y1869" s="5">
        <v>0</v>
      </c>
      <c r="Z1869" s="5">
        <v>50014</v>
      </c>
      <c r="AA1869" s="5">
        <v>12762</v>
      </c>
    </row>
    <row r="1870" spans="1:27" ht="16.7" customHeight="1" x14ac:dyDescent="0.2">
      <c r="A1870" s="1" t="s">
        <v>1751</v>
      </c>
      <c r="B1870" s="5">
        <v>330617</v>
      </c>
      <c r="C1870" s="5">
        <v>6957</v>
      </c>
      <c r="D1870" s="5">
        <v>0</v>
      </c>
      <c r="E1870" s="5">
        <v>0</v>
      </c>
      <c r="F1870" s="5">
        <v>68217</v>
      </c>
      <c r="G1870" s="5">
        <v>1089</v>
      </c>
      <c r="H1870" s="5">
        <v>64189</v>
      </c>
      <c r="I1870" s="5">
        <v>3228</v>
      </c>
      <c r="J1870" s="5">
        <v>16752</v>
      </c>
      <c r="K1870" s="5">
        <v>185</v>
      </c>
      <c r="L1870" s="5">
        <v>21827</v>
      </c>
      <c r="M1870" s="5">
        <v>252</v>
      </c>
      <c r="N1870" s="5">
        <v>5820</v>
      </c>
      <c r="O1870" s="5">
        <v>51</v>
      </c>
      <c r="P1870" s="5">
        <v>24395</v>
      </c>
      <c r="Q1870" s="5">
        <v>330</v>
      </c>
      <c r="R1870" s="5">
        <v>561</v>
      </c>
      <c r="S1870" s="5">
        <v>9</v>
      </c>
      <c r="T1870" s="5">
        <v>28231</v>
      </c>
      <c r="U1870" s="5">
        <v>371</v>
      </c>
      <c r="V1870" s="5">
        <v>30099</v>
      </c>
      <c r="W1870" s="5">
        <v>287</v>
      </c>
      <c r="X1870" s="5">
        <v>13471</v>
      </c>
      <c r="Y1870" s="5">
        <v>527</v>
      </c>
      <c r="Z1870" s="5">
        <v>57055</v>
      </c>
      <c r="AA1870" s="5">
        <v>628</v>
      </c>
    </row>
    <row r="1871" spans="1:27" ht="16.7" customHeight="1" x14ac:dyDescent="0.2">
      <c r="A1871" s="1" t="s">
        <v>1752</v>
      </c>
      <c r="B1871" s="5">
        <v>46260</v>
      </c>
      <c r="C1871" s="5">
        <v>29809</v>
      </c>
      <c r="D1871" s="5">
        <v>294</v>
      </c>
      <c r="E1871" s="5">
        <v>104</v>
      </c>
      <c r="F1871" s="5">
        <v>0</v>
      </c>
      <c r="G1871" s="5">
        <v>0</v>
      </c>
      <c r="H1871" s="5">
        <v>1178</v>
      </c>
      <c r="I1871" s="5">
        <v>408</v>
      </c>
      <c r="J1871" s="5">
        <v>0</v>
      </c>
      <c r="K1871" s="5">
        <v>0</v>
      </c>
      <c r="L1871" s="5">
        <v>7002</v>
      </c>
      <c r="M1871" s="5">
        <v>1400</v>
      </c>
      <c r="N1871" s="5">
        <v>5704</v>
      </c>
      <c r="O1871" s="5">
        <v>7697</v>
      </c>
      <c r="P1871" s="5">
        <v>7950</v>
      </c>
      <c r="Q1871" s="5">
        <v>2708</v>
      </c>
      <c r="R1871" s="5">
        <v>23805</v>
      </c>
      <c r="S1871" s="5">
        <v>17451</v>
      </c>
      <c r="T1871" s="5">
        <v>327</v>
      </c>
      <c r="U1871" s="5">
        <v>41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</row>
    <row r="1872" spans="1:27" ht="16.7" customHeight="1" x14ac:dyDescent="0.2">
      <c r="A1872" s="1" t="s">
        <v>1753</v>
      </c>
      <c r="B1872" s="5">
        <v>34815</v>
      </c>
      <c r="C1872" s="5">
        <v>1573</v>
      </c>
      <c r="D1872" s="5">
        <v>1755</v>
      </c>
      <c r="E1872" s="5">
        <v>34</v>
      </c>
      <c r="F1872" s="5">
        <v>10790</v>
      </c>
      <c r="G1872" s="5">
        <v>566</v>
      </c>
      <c r="H1872" s="5">
        <v>0</v>
      </c>
      <c r="I1872" s="5">
        <v>0</v>
      </c>
      <c r="J1872" s="5">
        <v>0</v>
      </c>
      <c r="K1872" s="5">
        <v>0</v>
      </c>
      <c r="L1872" s="5">
        <v>630</v>
      </c>
      <c r="M1872" s="5">
        <v>141</v>
      </c>
      <c r="N1872" s="5">
        <v>5055</v>
      </c>
      <c r="O1872" s="5">
        <v>103</v>
      </c>
      <c r="P1872" s="5">
        <v>8346</v>
      </c>
      <c r="Q1872" s="5">
        <v>565</v>
      </c>
      <c r="R1872" s="5">
        <v>0</v>
      </c>
      <c r="S1872" s="5">
        <v>0</v>
      </c>
      <c r="T1872" s="5">
        <v>1300</v>
      </c>
      <c r="U1872" s="5">
        <v>18</v>
      </c>
      <c r="V1872" s="5">
        <v>4689</v>
      </c>
      <c r="W1872" s="5">
        <v>110</v>
      </c>
      <c r="X1872" s="5">
        <v>2250</v>
      </c>
      <c r="Y1872" s="5">
        <v>36</v>
      </c>
      <c r="Z1872" s="5">
        <v>0</v>
      </c>
      <c r="AA1872" s="5">
        <v>0</v>
      </c>
    </row>
    <row r="1873" spans="1:27" ht="16.7" customHeight="1" x14ac:dyDescent="0.2">
      <c r="A1873" s="1" t="s">
        <v>1754</v>
      </c>
      <c r="B1873" s="5">
        <v>42031</v>
      </c>
      <c r="C1873" s="5">
        <v>3604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10380</v>
      </c>
      <c r="O1873" s="5">
        <v>1056</v>
      </c>
      <c r="P1873" s="5">
        <v>31587</v>
      </c>
      <c r="Q1873" s="5">
        <v>2541</v>
      </c>
      <c r="R1873" s="5">
        <v>0</v>
      </c>
      <c r="S1873" s="5">
        <v>0</v>
      </c>
      <c r="T1873" s="5">
        <v>0</v>
      </c>
      <c r="U1873" s="5">
        <v>0</v>
      </c>
      <c r="V1873" s="5">
        <v>64</v>
      </c>
      <c r="W1873" s="5">
        <v>7</v>
      </c>
      <c r="X1873" s="5">
        <v>0</v>
      </c>
      <c r="Y1873" s="5">
        <v>0</v>
      </c>
      <c r="Z1873" s="5">
        <v>0</v>
      </c>
      <c r="AA1873" s="5">
        <v>0</v>
      </c>
    </row>
    <row r="1874" spans="1:27" ht="16.7" customHeight="1" x14ac:dyDescent="0.2">
      <c r="A1874" s="1" t="s">
        <v>4216</v>
      </c>
      <c r="B1874" s="5">
        <v>3557</v>
      </c>
      <c r="C1874" s="5">
        <v>339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3557</v>
      </c>
      <c r="AA1874" s="5">
        <v>339</v>
      </c>
    </row>
    <row r="1875" spans="1:27" ht="16.7" customHeight="1" x14ac:dyDescent="0.2">
      <c r="A1875" s="1" t="s">
        <v>1755</v>
      </c>
      <c r="B1875" s="5">
        <v>239227</v>
      </c>
      <c r="C1875" s="5">
        <v>37072</v>
      </c>
      <c r="D1875" s="5">
        <v>9326</v>
      </c>
      <c r="E1875" s="5">
        <v>1175</v>
      </c>
      <c r="F1875" s="5">
        <v>0</v>
      </c>
      <c r="G1875" s="5">
        <v>0</v>
      </c>
      <c r="H1875" s="5">
        <v>15760</v>
      </c>
      <c r="I1875" s="5">
        <v>2251</v>
      </c>
      <c r="J1875" s="5">
        <v>5400</v>
      </c>
      <c r="K1875" s="5">
        <v>597</v>
      </c>
      <c r="L1875" s="5">
        <v>15774</v>
      </c>
      <c r="M1875" s="5">
        <v>2335</v>
      </c>
      <c r="N1875" s="5">
        <v>45250</v>
      </c>
      <c r="O1875" s="5">
        <v>6005</v>
      </c>
      <c r="P1875" s="5">
        <v>1597</v>
      </c>
      <c r="Q1875" s="5">
        <v>204</v>
      </c>
      <c r="R1875" s="5">
        <v>40337</v>
      </c>
      <c r="S1875" s="5">
        <v>7539</v>
      </c>
      <c r="T1875" s="5">
        <v>3691</v>
      </c>
      <c r="U1875" s="5">
        <v>482</v>
      </c>
      <c r="V1875" s="5">
        <v>60479</v>
      </c>
      <c r="W1875" s="5">
        <v>9582</v>
      </c>
      <c r="X1875" s="5">
        <v>17753</v>
      </c>
      <c r="Y1875" s="5">
        <v>2957</v>
      </c>
      <c r="Z1875" s="5">
        <v>23860</v>
      </c>
      <c r="AA1875" s="5">
        <v>3945</v>
      </c>
    </row>
    <row r="1876" spans="1:27" ht="16.7" customHeight="1" x14ac:dyDescent="0.2">
      <c r="A1876" s="1" t="s">
        <v>1756</v>
      </c>
      <c r="B1876" s="5">
        <v>399</v>
      </c>
      <c r="C1876" s="5">
        <v>55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399</v>
      </c>
      <c r="M1876" s="5">
        <v>55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</row>
    <row r="1877" spans="1:27" ht="16.7" customHeight="1" x14ac:dyDescent="0.2">
      <c r="A1877" s="1" t="s">
        <v>1757</v>
      </c>
      <c r="B1877" s="5">
        <v>126219</v>
      </c>
      <c r="C1877" s="5">
        <v>15852</v>
      </c>
      <c r="D1877" s="5">
        <v>17434</v>
      </c>
      <c r="E1877" s="5">
        <v>2167</v>
      </c>
      <c r="F1877" s="5">
        <v>3964</v>
      </c>
      <c r="G1877" s="5">
        <v>531</v>
      </c>
      <c r="H1877" s="5">
        <v>11557</v>
      </c>
      <c r="I1877" s="5">
        <v>1555</v>
      </c>
      <c r="J1877" s="5">
        <v>8400</v>
      </c>
      <c r="K1877" s="5">
        <v>928</v>
      </c>
      <c r="L1877" s="5">
        <v>0</v>
      </c>
      <c r="M1877" s="5">
        <v>0</v>
      </c>
      <c r="N1877" s="5">
        <v>8125</v>
      </c>
      <c r="O1877" s="5">
        <v>1149</v>
      </c>
      <c r="P1877" s="5">
        <v>0</v>
      </c>
      <c r="Q1877" s="5">
        <v>0</v>
      </c>
      <c r="R1877" s="5">
        <v>18675</v>
      </c>
      <c r="S1877" s="5">
        <v>2505</v>
      </c>
      <c r="T1877" s="5">
        <v>24757</v>
      </c>
      <c r="U1877" s="5">
        <v>2973</v>
      </c>
      <c r="V1877" s="5">
        <v>29725</v>
      </c>
      <c r="W1877" s="5">
        <v>3491</v>
      </c>
      <c r="X1877" s="5">
        <v>3582</v>
      </c>
      <c r="Y1877" s="5">
        <v>553</v>
      </c>
      <c r="Z1877" s="5">
        <v>0</v>
      </c>
      <c r="AA1877" s="5">
        <v>0</v>
      </c>
    </row>
    <row r="1878" spans="1:27" ht="16.7" customHeight="1" x14ac:dyDescent="0.2">
      <c r="A1878" s="1" t="s">
        <v>1758</v>
      </c>
      <c r="B1878" s="5">
        <v>2287113</v>
      </c>
      <c r="C1878" s="5">
        <v>353109</v>
      </c>
      <c r="D1878" s="5">
        <v>94636</v>
      </c>
      <c r="E1878" s="5">
        <v>20692</v>
      </c>
      <c r="F1878" s="5">
        <v>492671</v>
      </c>
      <c r="G1878" s="5">
        <v>70901</v>
      </c>
      <c r="H1878" s="5">
        <v>322136</v>
      </c>
      <c r="I1878" s="5">
        <v>59560</v>
      </c>
      <c r="J1878" s="5">
        <v>441066</v>
      </c>
      <c r="K1878" s="5">
        <v>64090</v>
      </c>
      <c r="L1878" s="5">
        <v>247638</v>
      </c>
      <c r="M1878" s="5">
        <v>37647</v>
      </c>
      <c r="N1878" s="5">
        <v>294570</v>
      </c>
      <c r="O1878" s="5">
        <v>44196</v>
      </c>
      <c r="P1878" s="5">
        <v>52863</v>
      </c>
      <c r="Q1878" s="5">
        <v>7271</v>
      </c>
      <c r="R1878" s="5">
        <v>29722</v>
      </c>
      <c r="S1878" s="5">
        <v>5405</v>
      </c>
      <c r="T1878" s="5">
        <v>78925</v>
      </c>
      <c r="U1878" s="5">
        <v>9317</v>
      </c>
      <c r="V1878" s="5">
        <v>20900</v>
      </c>
      <c r="W1878" s="5">
        <v>3239</v>
      </c>
      <c r="X1878" s="5">
        <v>130118</v>
      </c>
      <c r="Y1878" s="5">
        <v>14383</v>
      </c>
      <c r="Z1878" s="5">
        <v>81868</v>
      </c>
      <c r="AA1878" s="5">
        <v>16408</v>
      </c>
    </row>
    <row r="1879" spans="1:27" ht="16.7" customHeight="1" x14ac:dyDescent="0.2">
      <c r="A1879" s="1" t="s">
        <v>1759</v>
      </c>
      <c r="B1879" s="5">
        <v>2013798</v>
      </c>
      <c r="C1879" s="5">
        <v>185819</v>
      </c>
      <c r="D1879" s="5">
        <v>24422</v>
      </c>
      <c r="E1879" s="5">
        <v>2012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49000</v>
      </c>
      <c r="M1879" s="5">
        <v>4205</v>
      </c>
      <c r="N1879" s="5">
        <v>163911</v>
      </c>
      <c r="O1879" s="5">
        <v>15399</v>
      </c>
      <c r="P1879" s="5">
        <v>523038</v>
      </c>
      <c r="Q1879" s="5">
        <v>50657</v>
      </c>
      <c r="R1879" s="5">
        <v>376724</v>
      </c>
      <c r="S1879" s="5">
        <v>34623</v>
      </c>
      <c r="T1879" s="5">
        <v>352439</v>
      </c>
      <c r="U1879" s="5">
        <v>32308</v>
      </c>
      <c r="V1879" s="5">
        <v>32312</v>
      </c>
      <c r="W1879" s="5">
        <v>2265</v>
      </c>
      <c r="X1879" s="5">
        <v>339165</v>
      </c>
      <c r="Y1879" s="5">
        <v>29994</v>
      </c>
      <c r="Z1879" s="5">
        <v>152787</v>
      </c>
      <c r="AA1879" s="5">
        <v>14356</v>
      </c>
    </row>
    <row r="1880" spans="1:27" ht="16.7" customHeight="1" x14ac:dyDescent="0.2">
      <c r="A1880" s="1" t="s">
        <v>1760</v>
      </c>
      <c r="B1880" s="5">
        <v>1092439</v>
      </c>
      <c r="C1880" s="5">
        <v>126814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162174</v>
      </c>
      <c r="O1880" s="5">
        <v>15091</v>
      </c>
      <c r="P1880" s="5">
        <v>554941</v>
      </c>
      <c r="Q1880" s="5">
        <v>68649</v>
      </c>
      <c r="R1880" s="5">
        <v>314460</v>
      </c>
      <c r="S1880" s="5">
        <v>36512</v>
      </c>
      <c r="T1880" s="5">
        <v>21538</v>
      </c>
      <c r="U1880" s="5">
        <v>2086</v>
      </c>
      <c r="V1880" s="5">
        <v>39326</v>
      </c>
      <c r="W1880" s="5">
        <v>4476</v>
      </c>
      <c r="X1880" s="5">
        <v>0</v>
      </c>
      <c r="Y1880" s="5">
        <v>0</v>
      </c>
      <c r="Z1880" s="5">
        <v>0</v>
      </c>
      <c r="AA1880" s="5">
        <v>0</v>
      </c>
    </row>
    <row r="1881" spans="1:27" ht="16.7" customHeight="1" x14ac:dyDescent="0.2">
      <c r="A1881" s="1" t="s">
        <v>1761</v>
      </c>
      <c r="B1881" s="5">
        <v>878962</v>
      </c>
      <c r="C1881" s="5">
        <v>82723</v>
      </c>
      <c r="D1881" s="5">
        <v>3401</v>
      </c>
      <c r="E1881" s="5">
        <v>135</v>
      </c>
      <c r="F1881" s="5">
        <v>900</v>
      </c>
      <c r="G1881" s="5">
        <v>26</v>
      </c>
      <c r="H1881" s="5">
        <v>130</v>
      </c>
      <c r="I1881" s="5">
        <v>5</v>
      </c>
      <c r="J1881" s="5">
        <v>3171</v>
      </c>
      <c r="K1881" s="5">
        <v>132</v>
      </c>
      <c r="L1881" s="5">
        <v>7284</v>
      </c>
      <c r="M1881" s="5">
        <v>169</v>
      </c>
      <c r="N1881" s="5">
        <v>163094</v>
      </c>
      <c r="O1881" s="5">
        <v>17098</v>
      </c>
      <c r="P1881" s="5">
        <v>34921</v>
      </c>
      <c r="Q1881" s="5">
        <v>2776</v>
      </c>
      <c r="R1881" s="5">
        <v>114445</v>
      </c>
      <c r="S1881" s="5">
        <v>12027</v>
      </c>
      <c r="T1881" s="5">
        <v>29168</v>
      </c>
      <c r="U1881" s="5">
        <v>2213</v>
      </c>
      <c r="V1881" s="5">
        <v>189128</v>
      </c>
      <c r="W1881" s="5">
        <v>18742</v>
      </c>
      <c r="X1881" s="5">
        <v>120371</v>
      </c>
      <c r="Y1881" s="5">
        <v>14110</v>
      </c>
      <c r="Z1881" s="5">
        <v>212949</v>
      </c>
      <c r="AA1881" s="5">
        <v>15290</v>
      </c>
    </row>
    <row r="1882" spans="1:27" ht="16.7" customHeight="1" x14ac:dyDescent="0.2">
      <c r="A1882" s="1" t="s">
        <v>1762</v>
      </c>
      <c r="B1882" s="5">
        <v>730643</v>
      </c>
      <c r="C1882" s="5">
        <v>76282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35840</v>
      </c>
      <c r="O1882" s="5">
        <v>3937</v>
      </c>
      <c r="P1882" s="5">
        <v>174307</v>
      </c>
      <c r="Q1882" s="5">
        <v>17847</v>
      </c>
      <c r="R1882" s="5">
        <v>172948</v>
      </c>
      <c r="S1882" s="5">
        <v>18694</v>
      </c>
      <c r="T1882" s="5">
        <v>36400</v>
      </c>
      <c r="U1882" s="5">
        <v>3251</v>
      </c>
      <c r="V1882" s="5">
        <v>269254</v>
      </c>
      <c r="W1882" s="5">
        <v>28046</v>
      </c>
      <c r="X1882" s="5">
        <v>0</v>
      </c>
      <c r="Y1882" s="5">
        <v>0</v>
      </c>
      <c r="Z1882" s="5">
        <v>41894</v>
      </c>
      <c r="AA1882" s="5">
        <v>4507</v>
      </c>
    </row>
    <row r="1883" spans="1:27" ht="16.7" customHeight="1" x14ac:dyDescent="0.2">
      <c r="A1883" s="1" t="s">
        <v>1763</v>
      </c>
      <c r="B1883" s="5">
        <v>277653</v>
      </c>
      <c r="C1883" s="5">
        <v>47465</v>
      </c>
      <c r="D1883" s="5">
        <v>71687</v>
      </c>
      <c r="E1883" s="5">
        <v>11258</v>
      </c>
      <c r="F1883" s="5">
        <v>10080</v>
      </c>
      <c r="G1883" s="5">
        <v>1655</v>
      </c>
      <c r="H1883" s="5">
        <v>13208</v>
      </c>
      <c r="I1883" s="5">
        <v>2492</v>
      </c>
      <c r="J1883" s="5">
        <v>10910</v>
      </c>
      <c r="K1883" s="5">
        <v>1784</v>
      </c>
      <c r="L1883" s="5">
        <v>0</v>
      </c>
      <c r="M1883" s="5">
        <v>0</v>
      </c>
      <c r="N1883" s="5">
        <v>1430</v>
      </c>
      <c r="O1883" s="5">
        <v>201</v>
      </c>
      <c r="P1883" s="5">
        <v>56990</v>
      </c>
      <c r="Q1883" s="5">
        <v>10499</v>
      </c>
      <c r="R1883" s="5">
        <v>14901</v>
      </c>
      <c r="S1883" s="5">
        <v>2432</v>
      </c>
      <c r="T1883" s="5">
        <v>3428</v>
      </c>
      <c r="U1883" s="5">
        <v>767</v>
      </c>
      <c r="V1883" s="5">
        <v>10990</v>
      </c>
      <c r="W1883" s="5">
        <v>1833</v>
      </c>
      <c r="X1883" s="5">
        <v>53451</v>
      </c>
      <c r="Y1883" s="5">
        <v>9497</v>
      </c>
      <c r="Z1883" s="5">
        <v>30578</v>
      </c>
      <c r="AA1883" s="5">
        <v>5047</v>
      </c>
    </row>
    <row r="1884" spans="1:27" ht="16.7" customHeight="1" x14ac:dyDescent="0.2">
      <c r="A1884" s="1" t="s">
        <v>1764</v>
      </c>
      <c r="B1884" s="5">
        <v>1889</v>
      </c>
      <c r="C1884" s="5">
        <v>236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103</v>
      </c>
      <c r="K1884" s="5">
        <v>12</v>
      </c>
      <c r="L1884" s="5">
        <v>0</v>
      </c>
      <c r="M1884" s="5">
        <v>0</v>
      </c>
      <c r="N1884" s="5">
        <v>721</v>
      </c>
      <c r="O1884" s="5">
        <v>87</v>
      </c>
      <c r="P1884" s="5">
        <v>0</v>
      </c>
      <c r="Q1884" s="5">
        <v>0</v>
      </c>
      <c r="R1884" s="5">
        <v>309</v>
      </c>
      <c r="S1884" s="5">
        <v>37</v>
      </c>
      <c r="T1884" s="5">
        <v>567</v>
      </c>
      <c r="U1884" s="5">
        <v>75</v>
      </c>
      <c r="V1884" s="5">
        <v>0</v>
      </c>
      <c r="W1884" s="5">
        <v>0</v>
      </c>
      <c r="X1884" s="5">
        <v>0</v>
      </c>
      <c r="Y1884" s="5">
        <v>0</v>
      </c>
      <c r="Z1884" s="5">
        <v>189</v>
      </c>
      <c r="AA1884" s="5">
        <v>25</v>
      </c>
    </row>
    <row r="1885" spans="1:27" ht="16.7" customHeight="1" x14ac:dyDescent="0.2">
      <c r="A1885" s="1" t="s">
        <v>1765</v>
      </c>
      <c r="B1885" s="5">
        <v>1250</v>
      </c>
      <c r="C1885" s="5">
        <v>279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1250</v>
      </c>
      <c r="M1885" s="5">
        <v>279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</row>
    <row r="1886" spans="1:27" ht="16.7" customHeight="1" x14ac:dyDescent="0.2">
      <c r="A1886" s="1" t="s">
        <v>1766</v>
      </c>
      <c r="B1886" s="5">
        <v>226</v>
      </c>
      <c r="C1886" s="5">
        <v>27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226</v>
      </c>
      <c r="O1886" s="5">
        <v>27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ht="16.7" customHeight="1" x14ac:dyDescent="0.2">
      <c r="A1887" s="1" t="s">
        <v>1767</v>
      </c>
      <c r="B1887" s="5">
        <v>102780</v>
      </c>
      <c r="C1887" s="5">
        <v>9644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34317</v>
      </c>
      <c r="Q1887" s="5">
        <v>2761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47715</v>
      </c>
      <c r="Y1887" s="5">
        <v>5094</v>
      </c>
      <c r="Z1887" s="5">
        <v>20748</v>
      </c>
      <c r="AA1887" s="5">
        <v>1789</v>
      </c>
    </row>
    <row r="1888" spans="1:27" ht="16.7" customHeight="1" x14ac:dyDescent="0.2">
      <c r="A1888" s="1" t="s">
        <v>1768</v>
      </c>
      <c r="B1888" s="5">
        <v>35031</v>
      </c>
      <c r="C1888" s="5">
        <v>6080</v>
      </c>
      <c r="D1888" s="5">
        <v>2001</v>
      </c>
      <c r="E1888" s="5">
        <v>252</v>
      </c>
      <c r="F1888" s="5">
        <v>0</v>
      </c>
      <c r="G1888" s="5">
        <v>0</v>
      </c>
      <c r="H1888" s="5">
        <v>1182</v>
      </c>
      <c r="I1888" s="5">
        <v>165</v>
      </c>
      <c r="J1888" s="5">
        <v>15901</v>
      </c>
      <c r="K1888" s="5">
        <v>2994</v>
      </c>
      <c r="L1888" s="5">
        <v>15229</v>
      </c>
      <c r="M1888" s="5">
        <v>2582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718</v>
      </c>
      <c r="AA1888" s="5">
        <v>87</v>
      </c>
    </row>
    <row r="1889" spans="1:27" ht="16.7" customHeight="1" x14ac:dyDescent="0.2">
      <c r="A1889" s="1" t="s">
        <v>1769</v>
      </c>
      <c r="B1889" s="5">
        <v>199670</v>
      </c>
      <c r="C1889" s="5">
        <v>136644</v>
      </c>
      <c r="D1889" s="5">
        <v>94689</v>
      </c>
      <c r="E1889" s="5">
        <v>33518</v>
      </c>
      <c r="F1889" s="5">
        <v>0</v>
      </c>
      <c r="G1889" s="5">
        <v>0</v>
      </c>
      <c r="H1889" s="5">
        <v>18778</v>
      </c>
      <c r="I1889" s="5">
        <v>18778</v>
      </c>
      <c r="J1889" s="5">
        <v>0</v>
      </c>
      <c r="K1889" s="5">
        <v>0</v>
      </c>
      <c r="L1889" s="5">
        <v>17949</v>
      </c>
      <c r="M1889" s="5">
        <v>17949</v>
      </c>
      <c r="N1889" s="5">
        <v>35259</v>
      </c>
      <c r="O1889" s="5">
        <v>34925</v>
      </c>
      <c r="P1889" s="5">
        <v>96</v>
      </c>
      <c r="Q1889" s="5">
        <v>5</v>
      </c>
      <c r="R1889" s="5">
        <v>0</v>
      </c>
      <c r="S1889" s="5">
        <v>0</v>
      </c>
      <c r="T1889" s="5">
        <v>18146</v>
      </c>
      <c r="U1889" s="5">
        <v>18145</v>
      </c>
      <c r="V1889" s="5">
        <v>296</v>
      </c>
      <c r="W1889" s="5">
        <v>34</v>
      </c>
      <c r="X1889" s="5">
        <v>14457</v>
      </c>
      <c r="Y1889" s="5">
        <v>13290</v>
      </c>
      <c r="Z1889" s="5">
        <v>0</v>
      </c>
      <c r="AA1889" s="5">
        <v>0</v>
      </c>
    </row>
    <row r="1890" spans="1:27" ht="16.7" customHeight="1" x14ac:dyDescent="0.2">
      <c r="A1890" s="1" t="s">
        <v>1770</v>
      </c>
      <c r="B1890" s="5">
        <v>29606</v>
      </c>
      <c r="C1890" s="5">
        <v>3819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19481</v>
      </c>
      <c r="O1890" s="5">
        <v>2576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10125</v>
      </c>
      <c r="W1890" s="5">
        <v>1243</v>
      </c>
      <c r="X1890" s="5">
        <v>0</v>
      </c>
      <c r="Y1890" s="5">
        <v>0</v>
      </c>
      <c r="Z1890" s="5">
        <v>0</v>
      </c>
      <c r="AA1890" s="5">
        <v>0</v>
      </c>
    </row>
    <row r="1891" spans="1:27" ht="16.7" customHeight="1" x14ac:dyDescent="0.2">
      <c r="A1891" s="1" t="s">
        <v>4162</v>
      </c>
      <c r="B1891" s="5">
        <v>26016</v>
      </c>
      <c r="C1891" s="5">
        <v>2284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26016</v>
      </c>
      <c r="Y1891" s="5">
        <v>2284</v>
      </c>
      <c r="Z1891" s="5">
        <v>0</v>
      </c>
      <c r="AA1891" s="5">
        <v>0</v>
      </c>
    </row>
    <row r="1892" spans="1:27" ht="16.7" customHeight="1" x14ac:dyDescent="0.2">
      <c r="A1892" s="1" t="s">
        <v>1771</v>
      </c>
      <c r="B1892" s="5">
        <v>550073</v>
      </c>
      <c r="C1892" s="5">
        <v>92150</v>
      </c>
      <c r="D1892" s="5">
        <v>9350</v>
      </c>
      <c r="E1892" s="5">
        <v>1516</v>
      </c>
      <c r="F1892" s="5">
        <v>0</v>
      </c>
      <c r="G1892" s="5">
        <v>0</v>
      </c>
      <c r="H1892" s="5">
        <v>7972</v>
      </c>
      <c r="I1892" s="5">
        <v>1285</v>
      </c>
      <c r="J1892" s="5">
        <v>60396</v>
      </c>
      <c r="K1892" s="5">
        <v>10961</v>
      </c>
      <c r="L1892" s="5">
        <v>111964</v>
      </c>
      <c r="M1892" s="5">
        <v>18943</v>
      </c>
      <c r="N1892" s="5">
        <v>72844</v>
      </c>
      <c r="O1892" s="5">
        <v>10998</v>
      </c>
      <c r="P1892" s="5">
        <v>27707</v>
      </c>
      <c r="Q1892" s="5">
        <v>4622</v>
      </c>
      <c r="R1892" s="5">
        <v>29960</v>
      </c>
      <c r="S1892" s="5">
        <v>5010</v>
      </c>
      <c r="T1892" s="5">
        <v>5989</v>
      </c>
      <c r="U1892" s="5">
        <v>741</v>
      </c>
      <c r="V1892" s="5">
        <v>73480</v>
      </c>
      <c r="W1892" s="5">
        <v>12379</v>
      </c>
      <c r="X1892" s="5">
        <v>107017</v>
      </c>
      <c r="Y1892" s="5">
        <v>18741</v>
      </c>
      <c r="Z1892" s="5">
        <v>43394</v>
      </c>
      <c r="AA1892" s="5">
        <v>6954</v>
      </c>
    </row>
    <row r="1893" spans="1:27" ht="16.7" customHeight="1" x14ac:dyDescent="0.2">
      <c r="A1893" s="1" t="s">
        <v>1772</v>
      </c>
      <c r="B1893" s="5">
        <v>721055</v>
      </c>
      <c r="C1893" s="5">
        <v>181285</v>
      </c>
      <c r="D1893" s="5">
        <v>97767</v>
      </c>
      <c r="E1893" s="5">
        <v>21537</v>
      </c>
      <c r="F1893" s="5">
        <v>17220</v>
      </c>
      <c r="G1893" s="5">
        <v>19361</v>
      </c>
      <c r="H1893" s="5">
        <v>66512</v>
      </c>
      <c r="I1893" s="5">
        <v>18450</v>
      </c>
      <c r="J1893" s="5">
        <v>87534</v>
      </c>
      <c r="K1893" s="5">
        <v>21265</v>
      </c>
      <c r="L1893" s="5">
        <v>54650</v>
      </c>
      <c r="M1893" s="5">
        <v>16661</v>
      </c>
      <c r="N1893" s="5">
        <v>47858</v>
      </c>
      <c r="O1893" s="5">
        <v>14066</v>
      </c>
      <c r="P1893" s="5">
        <v>122727</v>
      </c>
      <c r="Q1893" s="5">
        <v>24101</v>
      </c>
      <c r="R1893" s="5">
        <v>29928</v>
      </c>
      <c r="S1893" s="5">
        <v>2713</v>
      </c>
      <c r="T1893" s="5">
        <v>72332</v>
      </c>
      <c r="U1893" s="5">
        <v>18078</v>
      </c>
      <c r="V1893" s="5">
        <v>0</v>
      </c>
      <c r="W1893" s="5">
        <v>0</v>
      </c>
      <c r="X1893" s="5">
        <v>122127</v>
      </c>
      <c r="Y1893" s="5">
        <v>24780</v>
      </c>
      <c r="Z1893" s="5">
        <v>2400</v>
      </c>
      <c r="AA1893" s="5">
        <v>273</v>
      </c>
    </row>
    <row r="1894" spans="1:27" ht="16.7" customHeight="1" x14ac:dyDescent="0.2">
      <c r="A1894" s="1" t="s">
        <v>1773</v>
      </c>
      <c r="B1894" s="5">
        <v>37531</v>
      </c>
      <c r="C1894" s="5">
        <v>7240</v>
      </c>
      <c r="D1894" s="5">
        <v>3159</v>
      </c>
      <c r="E1894" s="5">
        <v>2435</v>
      </c>
      <c r="F1894" s="5">
        <v>0</v>
      </c>
      <c r="G1894" s="5">
        <v>0</v>
      </c>
      <c r="H1894" s="5">
        <v>0</v>
      </c>
      <c r="I1894" s="5">
        <v>0</v>
      </c>
      <c r="J1894" s="5">
        <v>16496</v>
      </c>
      <c r="K1894" s="5">
        <v>2530</v>
      </c>
      <c r="L1894" s="5">
        <v>8767</v>
      </c>
      <c r="M1894" s="5">
        <v>1000</v>
      </c>
      <c r="N1894" s="5">
        <v>0</v>
      </c>
      <c r="O1894" s="5">
        <v>0</v>
      </c>
      <c r="P1894" s="5">
        <v>0</v>
      </c>
      <c r="Q1894" s="5">
        <v>0</v>
      </c>
      <c r="R1894" s="5">
        <v>9109</v>
      </c>
      <c r="S1894" s="5">
        <v>1275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ht="16.7" customHeight="1" x14ac:dyDescent="0.2">
      <c r="A1895" s="1" t="s">
        <v>1774</v>
      </c>
      <c r="B1895" s="5">
        <v>19396</v>
      </c>
      <c r="C1895" s="5">
        <v>3704</v>
      </c>
      <c r="D1895" s="5">
        <v>0</v>
      </c>
      <c r="E1895" s="5">
        <v>0</v>
      </c>
      <c r="F1895" s="5">
        <v>714</v>
      </c>
      <c r="G1895" s="5">
        <v>297</v>
      </c>
      <c r="H1895" s="5">
        <v>227</v>
      </c>
      <c r="I1895" s="5">
        <v>51</v>
      </c>
      <c r="J1895" s="5">
        <v>3326</v>
      </c>
      <c r="K1895" s="5">
        <v>605</v>
      </c>
      <c r="L1895" s="5">
        <v>2384</v>
      </c>
      <c r="M1895" s="5">
        <v>316</v>
      </c>
      <c r="N1895" s="5">
        <v>3042</v>
      </c>
      <c r="O1895" s="5">
        <v>499</v>
      </c>
      <c r="P1895" s="5">
        <v>1081</v>
      </c>
      <c r="Q1895" s="5">
        <v>273</v>
      </c>
      <c r="R1895" s="5">
        <v>626</v>
      </c>
      <c r="S1895" s="5">
        <v>123</v>
      </c>
      <c r="T1895" s="5">
        <v>1024</v>
      </c>
      <c r="U1895" s="5">
        <v>203</v>
      </c>
      <c r="V1895" s="5">
        <v>4285</v>
      </c>
      <c r="W1895" s="5">
        <v>801</v>
      </c>
      <c r="X1895" s="5">
        <v>1172</v>
      </c>
      <c r="Y1895" s="5">
        <v>216</v>
      </c>
      <c r="Z1895" s="5">
        <v>1515</v>
      </c>
      <c r="AA1895" s="5">
        <v>320</v>
      </c>
    </row>
    <row r="1896" spans="1:27" ht="16.7" customHeight="1" x14ac:dyDescent="0.2">
      <c r="A1896" s="1" t="s">
        <v>1775</v>
      </c>
      <c r="B1896" s="5">
        <v>5813</v>
      </c>
      <c r="C1896" s="5">
        <v>2159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71</v>
      </c>
      <c r="M1896" s="5">
        <v>9</v>
      </c>
      <c r="N1896" s="5">
        <v>0</v>
      </c>
      <c r="O1896" s="5">
        <v>0</v>
      </c>
      <c r="P1896" s="5">
        <v>0</v>
      </c>
      <c r="Q1896" s="5">
        <v>0</v>
      </c>
      <c r="R1896" s="5">
        <v>1181</v>
      </c>
      <c r="S1896" s="5">
        <v>100</v>
      </c>
      <c r="T1896" s="5">
        <v>0</v>
      </c>
      <c r="U1896" s="5">
        <v>0</v>
      </c>
      <c r="V1896" s="5">
        <v>1189</v>
      </c>
      <c r="W1896" s="5">
        <v>400</v>
      </c>
      <c r="X1896" s="5">
        <v>1867</v>
      </c>
      <c r="Y1896" s="5">
        <v>850</v>
      </c>
      <c r="Z1896" s="5">
        <v>1505</v>
      </c>
      <c r="AA1896" s="5">
        <v>800</v>
      </c>
    </row>
    <row r="1897" spans="1:27" ht="16.7" customHeight="1" x14ac:dyDescent="0.2">
      <c r="A1897" s="1" t="s">
        <v>1776</v>
      </c>
      <c r="B1897" s="5">
        <v>59749</v>
      </c>
      <c r="C1897" s="5">
        <v>4908</v>
      </c>
      <c r="D1897" s="5">
        <v>0</v>
      </c>
      <c r="E1897" s="5">
        <v>0</v>
      </c>
      <c r="F1897" s="5">
        <v>17669</v>
      </c>
      <c r="G1897" s="5">
        <v>1338</v>
      </c>
      <c r="H1897" s="5">
        <v>0</v>
      </c>
      <c r="I1897" s="5">
        <v>0</v>
      </c>
      <c r="J1897" s="5">
        <v>0</v>
      </c>
      <c r="K1897" s="5">
        <v>0</v>
      </c>
      <c r="L1897" s="5">
        <v>7439</v>
      </c>
      <c r="M1897" s="5">
        <v>557</v>
      </c>
      <c r="N1897" s="5">
        <v>0</v>
      </c>
      <c r="O1897" s="5">
        <v>0</v>
      </c>
      <c r="P1897" s="5">
        <v>0</v>
      </c>
      <c r="Q1897" s="5">
        <v>0</v>
      </c>
      <c r="R1897" s="5">
        <v>927</v>
      </c>
      <c r="S1897" s="5">
        <v>87</v>
      </c>
      <c r="T1897" s="5">
        <v>11383</v>
      </c>
      <c r="U1897" s="5">
        <v>1063</v>
      </c>
      <c r="V1897" s="5">
        <v>11414</v>
      </c>
      <c r="W1897" s="5">
        <v>856</v>
      </c>
      <c r="X1897" s="5">
        <v>10917</v>
      </c>
      <c r="Y1897" s="5">
        <v>1007</v>
      </c>
      <c r="Z1897" s="5">
        <v>0</v>
      </c>
      <c r="AA1897" s="5">
        <v>0</v>
      </c>
    </row>
    <row r="1898" spans="1:27" ht="16.7" customHeight="1" x14ac:dyDescent="0.2">
      <c r="A1898" s="1" t="s">
        <v>1777</v>
      </c>
      <c r="B1898" s="5">
        <v>180774</v>
      </c>
      <c r="C1898" s="5">
        <v>21931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37584</v>
      </c>
      <c r="O1898" s="5">
        <v>4072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143190</v>
      </c>
      <c r="AA1898" s="5">
        <v>17859</v>
      </c>
    </row>
    <row r="1899" spans="1:27" ht="16.7" customHeight="1" x14ac:dyDescent="0.2">
      <c r="A1899" s="1" t="s">
        <v>1778</v>
      </c>
      <c r="B1899" s="5">
        <v>289315</v>
      </c>
      <c r="C1899" s="5">
        <v>30829</v>
      </c>
      <c r="D1899" s="5">
        <v>0</v>
      </c>
      <c r="E1899" s="5">
        <v>0</v>
      </c>
      <c r="F1899" s="5">
        <v>15344</v>
      </c>
      <c r="G1899" s="5">
        <v>1438</v>
      </c>
      <c r="H1899" s="5">
        <v>21228</v>
      </c>
      <c r="I1899" s="5">
        <v>1954</v>
      </c>
      <c r="J1899" s="5">
        <v>0</v>
      </c>
      <c r="K1899" s="5">
        <v>0</v>
      </c>
      <c r="L1899" s="5">
        <v>20096</v>
      </c>
      <c r="M1899" s="5">
        <v>1774</v>
      </c>
      <c r="N1899" s="5">
        <v>0</v>
      </c>
      <c r="O1899" s="5">
        <v>0</v>
      </c>
      <c r="P1899" s="5">
        <v>14587</v>
      </c>
      <c r="Q1899" s="5">
        <v>1301</v>
      </c>
      <c r="R1899" s="5">
        <v>14581</v>
      </c>
      <c r="S1899" s="5">
        <v>1137</v>
      </c>
      <c r="T1899" s="5">
        <v>43528</v>
      </c>
      <c r="U1899" s="5">
        <v>4294</v>
      </c>
      <c r="V1899" s="5">
        <v>14647</v>
      </c>
      <c r="W1899" s="5">
        <v>1747</v>
      </c>
      <c r="X1899" s="5">
        <v>75385</v>
      </c>
      <c r="Y1899" s="5">
        <v>8379</v>
      </c>
      <c r="Z1899" s="5">
        <v>69919</v>
      </c>
      <c r="AA1899" s="5">
        <v>8805</v>
      </c>
    </row>
    <row r="1900" spans="1:27" ht="16.7" customHeight="1" x14ac:dyDescent="0.2">
      <c r="A1900" s="1" t="s">
        <v>1779</v>
      </c>
      <c r="B1900" s="5">
        <v>648948</v>
      </c>
      <c r="C1900" s="5">
        <v>69949</v>
      </c>
      <c r="D1900" s="5">
        <v>0</v>
      </c>
      <c r="E1900" s="5">
        <v>0</v>
      </c>
      <c r="F1900" s="5">
        <v>40414</v>
      </c>
      <c r="G1900" s="5">
        <v>4209</v>
      </c>
      <c r="H1900" s="5">
        <v>83874</v>
      </c>
      <c r="I1900" s="5">
        <v>8914</v>
      </c>
      <c r="J1900" s="5">
        <v>0</v>
      </c>
      <c r="K1900" s="5">
        <v>0</v>
      </c>
      <c r="L1900" s="5">
        <v>114725</v>
      </c>
      <c r="M1900" s="5">
        <v>12043</v>
      </c>
      <c r="N1900" s="5">
        <v>1776</v>
      </c>
      <c r="O1900" s="5">
        <v>170</v>
      </c>
      <c r="P1900" s="5">
        <v>16548</v>
      </c>
      <c r="Q1900" s="5">
        <v>1953</v>
      </c>
      <c r="R1900" s="5">
        <v>5936</v>
      </c>
      <c r="S1900" s="5">
        <v>681</v>
      </c>
      <c r="T1900" s="5">
        <v>74605</v>
      </c>
      <c r="U1900" s="5">
        <v>7762</v>
      </c>
      <c r="V1900" s="5">
        <v>114351</v>
      </c>
      <c r="W1900" s="5">
        <v>12401</v>
      </c>
      <c r="X1900" s="5">
        <v>131684</v>
      </c>
      <c r="Y1900" s="5">
        <v>14732</v>
      </c>
      <c r="Z1900" s="5">
        <v>65035</v>
      </c>
      <c r="AA1900" s="5">
        <v>7084</v>
      </c>
    </row>
    <row r="1901" spans="1:27" ht="16.7" customHeight="1" x14ac:dyDescent="0.2">
      <c r="A1901" s="1" t="s">
        <v>1780</v>
      </c>
      <c r="B1901" s="5">
        <v>1861904</v>
      </c>
      <c r="C1901" s="5">
        <v>182551</v>
      </c>
      <c r="D1901" s="5">
        <v>66934</v>
      </c>
      <c r="E1901" s="5">
        <v>6515</v>
      </c>
      <c r="F1901" s="5">
        <v>34995</v>
      </c>
      <c r="G1901" s="5">
        <v>3309</v>
      </c>
      <c r="H1901" s="5">
        <v>30731</v>
      </c>
      <c r="I1901" s="5">
        <v>3028</v>
      </c>
      <c r="J1901" s="5">
        <v>0</v>
      </c>
      <c r="K1901" s="5">
        <v>0</v>
      </c>
      <c r="L1901" s="5">
        <v>118432</v>
      </c>
      <c r="M1901" s="5">
        <v>10374</v>
      </c>
      <c r="N1901" s="5">
        <v>76851</v>
      </c>
      <c r="O1901" s="5">
        <v>6895</v>
      </c>
      <c r="P1901" s="5">
        <v>367612</v>
      </c>
      <c r="Q1901" s="5">
        <v>42503</v>
      </c>
      <c r="R1901" s="5">
        <v>176195</v>
      </c>
      <c r="S1901" s="5">
        <v>15707</v>
      </c>
      <c r="T1901" s="5">
        <v>378643</v>
      </c>
      <c r="U1901" s="5">
        <v>36456</v>
      </c>
      <c r="V1901" s="5">
        <v>287839</v>
      </c>
      <c r="W1901" s="5">
        <v>27446</v>
      </c>
      <c r="X1901" s="5">
        <v>121187</v>
      </c>
      <c r="Y1901" s="5">
        <v>11010</v>
      </c>
      <c r="Z1901" s="5">
        <v>202485</v>
      </c>
      <c r="AA1901" s="5">
        <v>19308</v>
      </c>
    </row>
    <row r="1902" spans="1:27" ht="16.7" customHeight="1" x14ac:dyDescent="0.2">
      <c r="A1902" s="1" t="s">
        <v>1781</v>
      </c>
      <c r="B1902" s="5">
        <v>246597</v>
      </c>
      <c r="C1902" s="5">
        <v>36298</v>
      </c>
      <c r="D1902" s="5">
        <v>0</v>
      </c>
      <c r="E1902" s="5">
        <v>0</v>
      </c>
      <c r="F1902" s="5">
        <v>0</v>
      </c>
      <c r="G1902" s="5">
        <v>0</v>
      </c>
      <c r="H1902" s="5">
        <v>3202</v>
      </c>
      <c r="I1902" s="5">
        <v>165</v>
      </c>
      <c r="J1902" s="5">
        <v>1187</v>
      </c>
      <c r="K1902" s="5">
        <v>149</v>
      </c>
      <c r="L1902" s="5">
        <v>12</v>
      </c>
      <c r="M1902" s="5">
        <v>2</v>
      </c>
      <c r="N1902" s="5">
        <v>0</v>
      </c>
      <c r="O1902" s="5">
        <v>0</v>
      </c>
      <c r="P1902" s="5">
        <v>29076</v>
      </c>
      <c r="Q1902" s="5">
        <v>4544</v>
      </c>
      <c r="R1902" s="5">
        <v>0</v>
      </c>
      <c r="S1902" s="5">
        <v>0</v>
      </c>
      <c r="T1902" s="5">
        <v>28317</v>
      </c>
      <c r="U1902" s="5">
        <v>5455</v>
      </c>
      <c r="V1902" s="5">
        <v>22702</v>
      </c>
      <c r="W1902" s="5">
        <v>3232</v>
      </c>
      <c r="X1902" s="5">
        <v>26127</v>
      </c>
      <c r="Y1902" s="5">
        <v>3826</v>
      </c>
      <c r="Z1902" s="5">
        <v>135974</v>
      </c>
      <c r="AA1902" s="5">
        <v>18925</v>
      </c>
    </row>
    <row r="1903" spans="1:27" ht="16.7" customHeight="1" x14ac:dyDescent="0.2">
      <c r="A1903" s="1" t="s">
        <v>1782</v>
      </c>
      <c r="B1903" s="5">
        <v>51394</v>
      </c>
      <c r="C1903" s="5">
        <v>5696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16192</v>
      </c>
      <c r="O1903" s="5">
        <v>1690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35202</v>
      </c>
      <c r="W1903" s="5">
        <v>4006</v>
      </c>
      <c r="X1903" s="5">
        <v>0</v>
      </c>
      <c r="Y1903" s="5">
        <v>0</v>
      </c>
      <c r="Z1903" s="5">
        <v>0</v>
      </c>
      <c r="AA1903" s="5">
        <v>0</v>
      </c>
    </row>
    <row r="1904" spans="1:27" ht="16.7" customHeight="1" x14ac:dyDescent="0.2">
      <c r="A1904" s="1" t="s">
        <v>1783</v>
      </c>
      <c r="B1904" s="5">
        <v>538843</v>
      </c>
      <c r="C1904" s="5">
        <v>60335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167858</v>
      </c>
      <c r="S1904" s="5">
        <v>20760</v>
      </c>
      <c r="T1904" s="5">
        <v>141399</v>
      </c>
      <c r="U1904" s="5">
        <v>17303</v>
      </c>
      <c r="V1904" s="5">
        <v>0</v>
      </c>
      <c r="W1904" s="5">
        <v>0</v>
      </c>
      <c r="X1904" s="5">
        <v>211625</v>
      </c>
      <c r="Y1904" s="5">
        <v>20559</v>
      </c>
      <c r="Z1904" s="5">
        <v>17961</v>
      </c>
      <c r="AA1904" s="5">
        <v>1713</v>
      </c>
    </row>
    <row r="1905" spans="1:27" ht="16.7" customHeight="1" x14ac:dyDescent="0.2">
      <c r="A1905" s="1" t="s">
        <v>1784</v>
      </c>
      <c r="B1905" s="5">
        <v>861407</v>
      </c>
      <c r="C1905" s="5">
        <v>71347</v>
      </c>
      <c r="D1905" s="5">
        <v>94715</v>
      </c>
      <c r="E1905" s="5">
        <v>7350</v>
      </c>
      <c r="F1905" s="5">
        <v>79137</v>
      </c>
      <c r="G1905" s="5">
        <v>6416</v>
      </c>
      <c r="H1905" s="5">
        <v>82450</v>
      </c>
      <c r="I1905" s="5">
        <v>7589</v>
      </c>
      <c r="J1905" s="5">
        <v>0</v>
      </c>
      <c r="K1905" s="5">
        <v>0</v>
      </c>
      <c r="L1905" s="5">
        <v>113111</v>
      </c>
      <c r="M1905" s="5">
        <v>9947</v>
      </c>
      <c r="N1905" s="5">
        <v>159497</v>
      </c>
      <c r="O1905" s="5">
        <v>12609</v>
      </c>
      <c r="P1905" s="5">
        <v>60768</v>
      </c>
      <c r="Q1905" s="5">
        <v>5125</v>
      </c>
      <c r="R1905" s="5">
        <v>50368</v>
      </c>
      <c r="S1905" s="5">
        <v>4316</v>
      </c>
      <c r="T1905" s="5">
        <v>73722</v>
      </c>
      <c r="U1905" s="5">
        <v>6300</v>
      </c>
      <c r="V1905" s="5">
        <v>66485</v>
      </c>
      <c r="W1905" s="5">
        <v>5246</v>
      </c>
      <c r="X1905" s="5">
        <v>81154</v>
      </c>
      <c r="Y1905" s="5">
        <v>6449</v>
      </c>
      <c r="Z1905" s="5">
        <v>0</v>
      </c>
      <c r="AA1905" s="5">
        <v>0</v>
      </c>
    </row>
    <row r="1906" spans="1:27" ht="16.7" customHeight="1" x14ac:dyDescent="0.2">
      <c r="A1906" s="1" t="s">
        <v>1785</v>
      </c>
      <c r="B1906" s="5">
        <v>3247</v>
      </c>
      <c r="C1906" s="5">
        <v>1335</v>
      </c>
      <c r="D1906" s="5">
        <v>0</v>
      </c>
      <c r="E1906" s="5">
        <v>0</v>
      </c>
      <c r="F1906" s="5">
        <v>0</v>
      </c>
      <c r="G1906" s="5">
        <v>0</v>
      </c>
      <c r="H1906" s="5">
        <v>694</v>
      </c>
      <c r="I1906" s="5">
        <v>267</v>
      </c>
      <c r="J1906" s="5">
        <v>608</v>
      </c>
      <c r="K1906" s="5">
        <v>228</v>
      </c>
      <c r="L1906" s="5">
        <v>0</v>
      </c>
      <c r="M1906" s="5">
        <v>0</v>
      </c>
      <c r="N1906" s="5">
        <v>876</v>
      </c>
      <c r="O1906" s="5">
        <v>377</v>
      </c>
      <c r="P1906" s="5">
        <v>0</v>
      </c>
      <c r="Q1906" s="5">
        <v>0</v>
      </c>
      <c r="R1906" s="5">
        <v>351</v>
      </c>
      <c r="S1906" s="5">
        <v>151</v>
      </c>
      <c r="T1906" s="5">
        <v>0</v>
      </c>
      <c r="U1906" s="5">
        <v>0</v>
      </c>
      <c r="V1906" s="5">
        <v>275</v>
      </c>
      <c r="W1906" s="5">
        <v>119</v>
      </c>
      <c r="X1906" s="5">
        <v>0</v>
      </c>
      <c r="Y1906" s="5">
        <v>0</v>
      </c>
      <c r="Z1906" s="5">
        <v>443</v>
      </c>
      <c r="AA1906" s="5">
        <v>193</v>
      </c>
    </row>
    <row r="1907" spans="1:27" ht="16.7" customHeight="1" x14ac:dyDescent="0.2">
      <c r="A1907" s="1" t="s">
        <v>1786</v>
      </c>
      <c r="B1907" s="5">
        <v>10911</v>
      </c>
      <c r="C1907" s="5">
        <v>1116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10911</v>
      </c>
      <c r="O1907" s="5">
        <v>1116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</row>
    <row r="1908" spans="1:27" ht="16.7" customHeight="1" x14ac:dyDescent="0.2">
      <c r="A1908" s="1" t="s">
        <v>1787</v>
      </c>
      <c r="B1908" s="5">
        <v>28138</v>
      </c>
      <c r="C1908" s="5">
        <v>3806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563</v>
      </c>
      <c r="K1908" s="5">
        <v>71</v>
      </c>
      <c r="L1908" s="5">
        <v>1108</v>
      </c>
      <c r="M1908" s="5">
        <v>123</v>
      </c>
      <c r="N1908" s="5">
        <v>5196</v>
      </c>
      <c r="O1908" s="5">
        <v>764</v>
      </c>
      <c r="P1908" s="5">
        <v>1218</v>
      </c>
      <c r="Q1908" s="5">
        <v>148</v>
      </c>
      <c r="R1908" s="5">
        <v>6661</v>
      </c>
      <c r="S1908" s="5">
        <v>861</v>
      </c>
      <c r="T1908" s="5">
        <v>2473</v>
      </c>
      <c r="U1908" s="5">
        <v>309</v>
      </c>
      <c r="V1908" s="5">
        <v>5136</v>
      </c>
      <c r="W1908" s="5">
        <v>636</v>
      </c>
      <c r="X1908" s="5">
        <v>0</v>
      </c>
      <c r="Y1908" s="5">
        <v>0</v>
      </c>
      <c r="Z1908" s="5">
        <v>5783</v>
      </c>
      <c r="AA1908" s="5">
        <v>894</v>
      </c>
    </row>
    <row r="1909" spans="1:27" ht="16.7" customHeight="1" x14ac:dyDescent="0.2">
      <c r="A1909" s="1" t="s">
        <v>1788</v>
      </c>
      <c r="B1909" s="5">
        <v>294694</v>
      </c>
      <c r="C1909" s="5">
        <v>30076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127207</v>
      </c>
      <c r="K1909" s="5">
        <v>12508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99729</v>
      </c>
      <c r="S1909" s="5">
        <v>10524</v>
      </c>
      <c r="T1909" s="5">
        <v>34966</v>
      </c>
      <c r="U1909" s="5">
        <v>3838</v>
      </c>
      <c r="V1909" s="5">
        <v>32792</v>
      </c>
      <c r="W1909" s="5">
        <v>3206</v>
      </c>
      <c r="X1909" s="5">
        <v>0</v>
      </c>
      <c r="Y1909" s="5">
        <v>0</v>
      </c>
      <c r="Z1909" s="5">
        <v>0</v>
      </c>
      <c r="AA1909" s="5">
        <v>0</v>
      </c>
    </row>
    <row r="1910" spans="1:27" ht="16.7" customHeight="1" x14ac:dyDescent="0.2">
      <c r="A1910" s="1" t="s">
        <v>1789</v>
      </c>
      <c r="B1910" s="5">
        <v>185902</v>
      </c>
      <c r="C1910" s="5">
        <v>31344</v>
      </c>
      <c r="D1910" s="5">
        <v>0</v>
      </c>
      <c r="E1910" s="5">
        <v>0</v>
      </c>
      <c r="F1910" s="5">
        <v>4038</v>
      </c>
      <c r="G1910" s="5">
        <v>1436</v>
      </c>
      <c r="H1910" s="5">
        <v>22389</v>
      </c>
      <c r="I1910" s="5">
        <v>10543</v>
      </c>
      <c r="J1910" s="5">
        <v>23642</v>
      </c>
      <c r="K1910" s="5">
        <v>2609</v>
      </c>
      <c r="L1910" s="5">
        <v>2831</v>
      </c>
      <c r="M1910" s="5">
        <v>315</v>
      </c>
      <c r="N1910" s="5">
        <v>16740</v>
      </c>
      <c r="O1910" s="5">
        <v>2084</v>
      </c>
      <c r="P1910" s="5">
        <v>15651</v>
      </c>
      <c r="Q1910" s="5">
        <v>2127</v>
      </c>
      <c r="R1910" s="5">
        <v>23717</v>
      </c>
      <c r="S1910" s="5">
        <v>2952</v>
      </c>
      <c r="T1910" s="5">
        <v>19962</v>
      </c>
      <c r="U1910" s="5">
        <v>2452</v>
      </c>
      <c r="V1910" s="5">
        <v>33792</v>
      </c>
      <c r="W1910" s="5">
        <v>4023</v>
      </c>
      <c r="X1910" s="5">
        <v>18002</v>
      </c>
      <c r="Y1910" s="5">
        <v>2174</v>
      </c>
      <c r="Z1910" s="5">
        <v>5138</v>
      </c>
      <c r="AA1910" s="5">
        <v>629</v>
      </c>
    </row>
    <row r="1911" spans="1:27" ht="16.7" customHeight="1" x14ac:dyDescent="0.2">
      <c r="A1911" s="1" t="s">
        <v>1790</v>
      </c>
      <c r="B1911" s="5">
        <v>2962</v>
      </c>
      <c r="C1911" s="5">
        <v>1539</v>
      </c>
      <c r="D1911" s="5">
        <v>1468</v>
      </c>
      <c r="E1911" s="5">
        <v>539</v>
      </c>
      <c r="F1911" s="5">
        <v>0</v>
      </c>
      <c r="G1911" s="5">
        <v>0</v>
      </c>
      <c r="H1911" s="5">
        <v>1494</v>
      </c>
      <c r="I1911" s="5">
        <v>1000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</row>
    <row r="1912" spans="1:27" ht="16.7" customHeight="1" x14ac:dyDescent="0.2">
      <c r="A1912" s="1" t="s">
        <v>1791</v>
      </c>
      <c r="B1912" s="5">
        <v>96852</v>
      </c>
      <c r="C1912" s="5">
        <v>9124</v>
      </c>
      <c r="D1912" s="5">
        <v>9603</v>
      </c>
      <c r="E1912" s="5">
        <v>935</v>
      </c>
      <c r="F1912" s="5">
        <v>15978</v>
      </c>
      <c r="G1912" s="5">
        <v>1535</v>
      </c>
      <c r="H1912" s="5">
        <v>45212</v>
      </c>
      <c r="I1912" s="5">
        <v>4162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12517</v>
      </c>
      <c r="Q1912" s="5">
        <v>1227</v>
      </c>
      <c r="R1912" s="5">
        <v>0</v>
      </c>
      <c r="S1912" s="5">
        <v>0</v>
      </c>
      <c r="T1912" s="5">
        <v>13283</v>
      </c>
      <c r="U1912" s="5">
        <v>1241</v>
      </c>
      <c r="V1912" s="5">
        <v>259</v>
      </c>
      <c r="W1912" s="5">
        <v>24</v>
      </c>
      <c r="X1912" s="5">
        <v>0</v>
      </c>
      <c r="Y1912" s="5">
        <v>0</v>
      </c>
      <c r="Z1912" s="5">
        <v>0</v>
      </c>
      <c r="AA1912" s="5">
        <v>0</v>
      </c>
    </row>
    <row r="1913" spans="1:27" ht="16.7" customHeight="1" x14ac:dyDescent="0.2">
      <c r="A1913" s="1" t="s">
        <v>1792</v>
      </c>
      <c r="B1913" s="5">
        <v>8284</v>
      </c>
      <c r="C1913" s="5">
        <v>360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1941</v>
      </c>
      <c r="K1913" s="5">
        <v>55</v>
      </c>
      <c r="L1913" s="5">
        <v>0</v>
      </c>
      <c r="M1913" s="5">
        <v>0</v>
      </c>
      <c r="N1913" s="5">
        <v>0</v>
      </c>
      <c r="O1913" s="5">
        <v>0</v>
      </c>
      <c r="P1913" s="5">
        <v>797</v>
      </c>
      <c r="Q1913" s="5">
        <v>29</v>
      </c>
      <c r="R1913" s="5">
        <v>1373</v>
      </c>
      <c r="S1913" s="5">
        <v>49</v>
      </c>
      <c r="T1913" s="5">
        <v>0</v>
      </c>
      <c r="U1913" s="5">
        <v>0</v>
      </c>
      <c r="V1913" s="5">
        <v>3128</v>
      </c>
      <c r="W1913" s="5">
        <v>144</v>
      </c>
      <c r="X1913" s="5">
        <v>0</v>
      </c>
      <c r="Y1913" s="5">
        <v>0</v>
      </c>
      <c r="Z1913" s="5">
        <v>1045</v>
      </c>
      <c r="AA1913" s="5">
        <v>83</v>
      </c>
    </row>
    <row r="1914" spans="1:27" ht="16.7" customHeight="1" x14ac:dyDescent="0.2">
      <c r="A1914" s="1" t="s">
        <v>1793</v>
      </c>
      <c r="B1914" s="5">
        <v>1694</v>
      </c>
      <c r="C1914" s="5">
        <v>203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1694</v>
      </c>
      <c r="O1914" s="5">
        <v>203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ht="16.7" customHeight="1" x14ac:dyDescent="0.2">
      <c r="A1915" s="1" t="s">
        <v>1794</v>
      </c>
      <c r="B1915" s="5">
        <v>376887</v>
      </c>
      <c r="C1915" s="5">
        <v>83154</v>
      </c>
      <c r="D1915" s="5">
        <v>38251</v>
      </c>
      <c r="E1915" s="5">
        <v>8718</v>
      </c>
      <c r="F1915" s="5">
        <v>14843</v>
      </c>
      <c r="G1915" s="5">
        <v>3521</v>
      </c>
      <c r="H1915" s="5">
        <v>9406</v>
      </c>
      <c r="I1915" s="5">
        <v>1993</v>
      </c>
      <c r="J1915" s="5">
        <v>30431</v>
      </c>
      <c r="K1915" s="5">
        <v>7074</v>
      </c>
      <c r="L1915" s="5">
        <v>18754</v>
      </c>
      <c r="M1915" s="5">
        <v>6516</v>
      </c>
      <c r="N1915" s="5">
        <v>48613</v>
      </c>
      <c r="O1915" s="5">
        <v>7797</v>
      </c>
      <c r="P1915" s="5">
        <v>35545</v>
      </c>
      <c r="Q1915" s="5">
        <v>7120</v>
      </c>
      <c r="R1915" s="5">
        <v>21828</v>
      </c>
      <c r="S1915" s="5">
        <v>5007</v>
      </c>
      <c r="T1915" s="5">
        <v>28382</v>
      </c>
      <c r="U1915" s="5">
        <v>6789</v>
      </c>
      <c r="V1915" s="5">
        <v>54963</v>
      </c>
      <c r="W1915" s="5">
        <v>11963</v>
      </c>
      <c r="X1915" s="5">
        <v>62954</v>
      </c>
      <c r="Y1915" s="5">
        <v>12249</v>
      </c>
      <c r="Z1915" s="5">
        <v>12917</v>
      </c>
      <c r="AA1915" s="5">
        <v>4407</v>
      </c>
    </row>
    <row r="1916" spans="1:27" ht="16.7" customHeight="1" x14ac:dyDescent="0.2">
      <c r="A1916" s="1" t="s">
        <v>1795</v>
      </c>
      <c r="B1916" s="5">
        <v>2660173</v>
      </c>
      <c r="C1916" s="5">
        <v>512906</v>
      </c>
      <c r="D1916" s="5">
        <v>365457</v>
      </c>
      <c r="E1916" s="5">
        <v>75616</v>
      </c>
      <c r="F1916" s="5">
        <v>392967</v>
      </c>
      <c r="G1916" s="5">
        <v>76256</v>
      </c>
      <c r="H1916" s="5">
        <v>384927</v>
      </c>
      <c r="I1916" s="5">
        <v>71529</v>
      </c>
      <c r="J1916" s="5">
        <v>391786</v>
      </c>
      <c r="K1916" s="5">
        <v>74807</v>
      </c>
      <c r="L1916" s="5">
        <v>493049</v>
      </c>
      <c r="M1916" s="5">
        <v>90153</v>
      </c>
      <c r="N1916" s="5">
        <v>326654</v>
      </c>
      <c r="O1916" s="5">
        <v>66129</v>
      </c>
      <c r="P1916" s="5">
        <v>228956</v>
      </c>
      <c r="Q1916" s="5">
        <v>39385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76377</v>
      </c>
      <c r="Y1916" s="5">
        <v>19031</v>
      </c>
      <c r="Z1916" s="5">
        <v>0</v>
      </c>
      <c r="AA1916" s="5">
        <v>0</v>
      </c>
    </row>
    <row r="1917" spans="1:27" ht="16.7" customHeight="1" x14ac:dyDescent="0.2">
      <c r="A1917" s="1" t="s">
        <v>1796</v>
      </c>
      <c r="B1917" s="5">
        <v>12079</v>
      </c>
      <c r="C1917" s="5">
        <v>1904</v>
      </c>
      <c r="D1917" s="5">
        <v>1264</v>
      </c>
      <c r="E1917" s="5">
        <v>159</v>
      </c>
      <c r="F1917" s="5">
        <v>0</v>
      </c>
      <c r="G1917" s="5">
        <v>0</v>
      </c>
      <c r="H1917" s="5">
        <v>4446</v>
      </c>
      <c r="I1917" s="5">
        <v>757</v>
      </c>
      <c r="J1917" s="5">
        <v>0</v>
      </c>
      <c r="K1917" s="5">
        <v>0</v>
      </c>
      <c r="L1917" s="5">
        <v>0</v>
      </c>
      <c r="M1917" s="5">
        <v>0</v>
      </c>
      <c r="N1917" s="5">
        <v>3609</v>
      </c>
      <c r="O1917" s="5">
        <v>629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2760</v>
      </c>
      <c r="AA1917" s="5">
        <v>359</v>
      </c>
    </row>
    <row r="1918" spans="1:27" ht="16.7" customHeight="1" x14ac:dyDescent="0.2">
      <c r="A1918" s="1" t="s">
        <v>1797</v>
      </c>
      <c r="B1918" s="5">
        <v>2182117</v>
      </c>
      <c r="C1918" s="5">
        <v>322452</v>
      </c>
      <c r="D1918" s="5">
        <v>47321</v>
      </c>
      <c r="E1918" s="5">
        <v>10093</v>
      </c>
      <c r="F1918" s="5">
        <v>35731</v>
      </c>
      <c r="G1918" s="5">
        <v>6758</v>
      </c>
      <c r="H1918" s="5">
        <v>207793</v>
      </c>
      <c r="I1918" s="5">
        <v>28684</v>
      </c>
      <c r="J1918" s="5">
        <v>375774</v>
      </c>
      <c r="K1918" s="5">
        <v>49425</v>
      </c>
      <c r="L1918" s="5">
        <v>432271</v>
      </c>
      <c r="M1918" s="5">
        <v>51217</v>
      </c>
      <c r="N1918" s="5">
        <v>406923</v>
      </c>
      <c r="O1918" s="5">
        <v>68534</v>
      </c>
      <c r="P1918" s="5">
        <v>141869</v>
      </c>
      <c r="Q1918" s="5">
        <v>22042</v>
      </c>
      <c r="R1918" s="5">
        <v>162763</v>
      </c>
      <c r="S1918" s="5">
        <v>25247</v>
      </c>
      <c r="T1918" s="5">
        <v>0</v>
      </c>
      <c r="U1918" s="5">
        <v>0</v>
      </c>
      <c r="V1918" s="5">
        <v>90487</v>
      </c>
      <c r="W1918" s="5">
        <v>15655</v>
      </c>
      <c r="X1918" s="5">
        <v>82430</v>
      </c>
      <c r="Y1918" s="5">
        <v>13499</v>
      </c>
      <c r="Z1918" s="5">
        <v>198755</v>
      </c>
      <c r="AA1918" s="5">
        <v>31298</v>
      </c>
    </row>
    <row r="1919" spans="1:27" ht="16.7" customHeight="1" x14ac:dyDescent="0.2">
      <c r="A1919" s="1" t="s">
        <v>1798</v>
      </c>
      <c r="B1919" s="5">
        <v>8258157</v>
      </c>
      <c r="C1919" s="5">
        <v>1061016</v>
      </c>
      <c r="D1919" s="5">
        <v>1416871</v>
      </c>
      <c r="E1919" s="5">
        <v>154521</v>
      </c>
      <c r="F1919" s="5">
        <v>1110330</v>
      </c>
      <c r="G1919" s="5">
        <v>128919</v>
      </c>
      <c r="H1919" s="5">
        <v>1089682</v>
      </c>
      <c r="I1919" s="5">
        <v>150764</v>
      </c>
      <c r="J1919" s="5">
        <v>741647</v>
      </c>
      <c r="K1919" s="5">
        <v>86020</v>
      </c>
      <c r="L1919" s="5">
        <v>1279554</v>
      </c>
      <c r="M1919" s="5">
        <v>150997</v>
      </c>
      <c r="N1919" s="5">
        <v>971281</v>
      </c>
      <c r="O1919" s="5">
        <v>122050</v>
      </c>
      <c r="P1919" s="5">
        <v>400516</v>
      </c>
      <c r="Q1919" s="5">
        <v>62373</v>
      </c>
      <c r="R1919" s="5">
        <v>254862</v>
      </c>
      <c r="S1919" s="5">
        <v>40456</v>
      </c>
      <c r="T1919" s="5">
        <v>292927</v>
      </c>
      <c r="U1919" s="5">
        <v>47706</v>
      </c>
      <c r="V1919" s="5">
        <v>464276</v>
      </c>
      <c r="W1919" s="5">
        <v>80553</v>
      </c>
      <c r="X1919" s="5">
        <v>60766</v>
      </c>
      <c r="Y1919" s="5">
        <v>11439</v>
      </c>
      <c r="Z1919" s="5">
        <v>175445</v>
      </c>
      <c r="AA1919" s="5">
        <v>25218</v>
      </c>
    </row>
    <row r="1920" spans="1:27" ht="16.7" customHeight="1" x14ac:dyDescent="0.2">
      <c r="A1920" s="1" t="s">
        <v>1799</v>
      </c>
      <c r="B1920" s="5">
        <v>135159</v>
      </c>
      <c r="C1920" s="5">
        <v>22558</v>
      </c>
      <c r="D1920" s="5">
        <v>132159</v>
      </c>
      <c r="E1920" s="5">
        <v>21824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3000</v>
      </c>
      <c r="Q1920" s="5">
        <v>734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</row>
    <row r="1921" spans="1:27" ht="16.7" customHeight="1" x14ac:dyDescent="0.2">
      <c r="A1921" s="1" t="s">
        <v>1800</v>
      </c>
      <c r="B1921" s="5">
        <v>65766</v>
      </c>
      <c r="C1921" s="5">
        <v>10759</v>
      </c>
      <c r="D1921" s="5">
        <v>50300</v>
      </c>
      <c r="E1921" s="5">
        <v>8773</v>
      </c>
      <c r="F1921" s="5">
        <v>2572</v>
      </c>
      <c r="G1921" s="5">
        <v>326</v>
      </c>
      <c r="H1921" s="5">
        <v>2405</v>
      </c>
      <c r="I1921" s="5">
        <v>360</v>
      </c>
      <c r="J1921" s="5">
        <v>2586</v>
      </c>
      <c r="K1921" s="5">
        <v>320</v>
      </c>
      <c r="L1921" s="5">
        <v>1279</v>
      </c>
      <c r="M1921" s="5">
        <v>142</v>
      </c>
      <c r="N1921" s="5">
        <v>2083</v>
      </c>
      <c r="O1921" s="5">
        <v>219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2282</v>
      </c>
      <c r="W1921" s="5">
        <v>270</v>
      </c>
      <c r="X1921" s="5">
        <v>0</v>
      </c>
      <c r="Y1921" s="5">
        <v>0</v>
      </c>
      <c r="Z1921" s="5">
        <v>2259</v>
      </c>
      <c r="AA1921" s="5">
        <v>349</v>
      </c>
    </row>
    <row r="1922" spans="1:27" ht="16.7" customHeight="1" x14ac:dyDescent="0.2">
      <c r="A1922" s="1" t="s">
        <v>1801</v>
      </c>
      <c r="B1922" s="5">
        <v>78021</v>
      </c>
      <c r="C1922" s="5">
        <v>9604</v>
      </c>
      <c r="D1922" s="5">
        <v>29433</v>
      </c>
      <c r="E1922" s="5">
        <v>3660</v>
      </c>
      <c r="F1922" s="5">
        <v>3367</v>
      </c>
      <c r="G1922" s="5">
        <v>426</v>
      </c>
      <c r="H1922" s="5">
        <v>19816</v>
      </c>
      <c r="I1922" s="5">
        <v>2697</v>
      </c>
      <c r="J1922" s="5">
        <v>5408</v>
      </c>
      <c r="K1922" s="5">
        <v>699</v>
      </c>
      <c r="L1922" s="5">
        <v>0</v>
      </c>
      <c r="M1922" s="5">
        <v>0</v>
      </c>
      <c r="N1922" s="5">
        <v>14634</v>
      </c>
      <c r="O1922" s="5">
        <v>1537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5363</v>
      </c>
      <c r="W1922" s="5">
        <v>585</v>
      </c>
      <c r="X1922" s="5">
        <v>0</v>
      </c>
      <c r="Y1922" s="5">
        <v>0</v>
      </c>
      <c r="Z1922" s="5">
        <v>0</v>
      </c>
      <c r="AA1922" s="5">
        <v>0</v>
      </c>
    </row>
    <row r="1923" spans="1:27" ht="16.7" customHeight="1" x14ac:dyDescent="0.2">
      <c r="A1923" s="1" t="s">
        <v>1802</v>
      </c>
      <c r="B1923" s="5">
        <v>39162</v>
      </c>
      <c r="C1923" s="5">
        <v>8169</v>
      </c>
      <c r="D1923" s="5">
        <v>38461</v>
      </c>
      <c r="E1923" s="5">
        <v>7725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40</v>
      </c>
      <c r="U1923" s="5">
        <v>48</v>
      </c>
      <c r="V1923" s="5">
        <v>0</v>
      </c>
      <c r="W1923" s="5">
        <v>0</v>
      </c>
      <c r="X1923" s="5">
        <v>351</v>
      </c>
      <c r="Y1923" s="5">
        <v>181</v>
      </c>
      <c r="Z1923" s="5">
        <v>310</v>
      </c>
      <c r="AA1923" s="5">
        <v>215</v>
      </c>
    </row>
    <row r="1924" spans="1:27" ht="16.7" customHeight="1" x14ac:dyDescent="0.2">
      <c r="A1924" s="1" t="s">
        <v>1803</v>
      </c>
      <c r="B1924" s="5">
        <v>4</v>
      </c>
      <c r="C1924" s="5">
        <v>1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4</v>
      </c>
      <c r="M1924" s="5">
        <v>1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</row>
    <row r="1925" spans="1:27" ht="16.7" customHeight="1" x14ac:dyDescent="0.2">
      <c r="A1925" s="1" t="s">
        <v>1804</v>
      </c>
      <c r="B1925" s="5">
        <v>283</v>
      </c>
      <c r="C1925" s="5">
        <v>125</v>
      </c>
      <c r="D1925" s="5">
        <v>0</v>
      </c>
      <c r="E1925" s="5">
        <v>0</v>
      </c>
      <c r="F1925" s="5">
        <v>0</v>
      </c>
      <c r="G1925" s="5">
        <v>0</v>
      </c>
      <c r="H1925" s="5">
        <v>255</v>
      </c>
      <c r="I1925" s="5">
        <v>123</v>
      </c>
      <c r="J1925" s="5">
        <v>0</v>
      </c>
      <c r="K1925" s="5">
        <v>0</v>
      </c>
      <c r="L1925" s="5">
        <v>28</v>
      </c>
      <c r="M1925" s="5">
        <v>2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ht="16.7" customHeight="1" x14ac:dyDescent="0.2">
      <c r="A1926" s="1" t="s">
        <v>1805</v>
      </c>
      <c r="B1926" s="5">
        <v>5</v>
      </c>
      <c r="C1926" s="5">
        <v>1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5</v>
      </c>
      <c r="S1926" s="5">
        <v>1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</row>
    <row r="1927" spans="1:27" ht="16.7" customHeight="1" x14ac:dyDescent="0.2">
      <c r="A1927" s="1" t="s">
        <v>1806</v>
      </c>
      <c r="B1927" s="5">
        <v>544399</v>
      </c>
      <c r="C1927" s="5">
        <v>53928</v>
      </c>
      <c r="D1927" s="5">
        <v>19890</v>
      </c>
      <c r="E1927" s="5">
        <v>1577</v>
      </c>
      <c r="F1927" s="5">
        <v>54091</v>
      </c>
      <c r="G1927" s="5">
        <v>6657</v>
      </c>
      <c r="H1927" s="5">
        <v>47184</v>
      </c>
      <c r="I1927" s="5">
        <v>2948</v>
      </c>
      <c r="J1927" s="5">
        <v>90712</v>
      </c>
      <c r="K1927" s="5">
        <v>8956</v>
      </c>
      <c r="L1927" s="5">
        <v>51962</v>
      </c>
      <c r="M1927" s="5">
        <v>10074</v>
      </c>
      <c r="N1927" s="5">
        <v>47420</v>
      </c>
      <c r="O1927" s="5">
        <v>4178</v>
      </c>
      <c r="P1927" s="5">
        <v>47356</v>
      </c>
      <c r="Q1927" s="5">
        <v>4072</v>
      </c>
      <c r="R1927" s="5">
        <v>48967</v>
      </c>
      <c r="S1927" s="5">
        <v>4259</v>
      </c>
      <c r="T1927" s="5">
        <v>27662</v>
      </c>
      <c r="U1927" s="5">
        <v>2200</v>
      </c>
      <c r="V1927" s="5">
        <v>34714</v>
      </c>
      <c r="W1927" s="5">
        <v>2518</v>
      </c>
      <c r="X1927" s="5">
        <v>30418</v>
      </c>
      <c r="Y1927" s="5">
        <v>2901</v>
      </c>
      <c r="Z1927" s="5">
        <v>44023</v>
      </c>
      <c r="AA1927" s="5">
        <v>3588</v>
      </c>
    </row>
    <row r="1928" spans="1:27" ht="16.7" customHeight="1" x14ac:dyDescent="0.2">
      <c r="A1928" s="1" t="s">
        <v>1807</v>
      </c>
      <c r="B1928" s="5">
        <v>98759</v>
      </c>
      <c r="C1928" s="5">
        <v>14611</v>
      </c>
      <c r="D1928" s="5">
        <v>1068</v>
      </c>
      <c r="E1928" s="5">
        <v>80</v>
      </c>
      <c r="F1928" s="5">
        <v>8453</v>
      </c>
      <c r="G1928" s="5">
        <v>1299</v>
      </c>
      <c r="H1928" s="5">
        <v>4907</v>
      </c>
      <c r="I1928" s="5">
        <v>640</v>
      </c>
      <c r="J1928" s="5">
        <v>7643</v>
      </c>
      <c r="K1928" s="5">
        <v>461</v>
      </c>
      <c r="L1928" s="5">
        <v>18698</v>
      </c>
      <c r="M1928" s="5">
        <v>1373</v>
      </c>
      <c r="N1928" s="5">
        <v>10427</v>
      </c>
      <c r="O1928" s="5">
        <v>1548</v>
      </c>
      <c r="P1928" s="5">
        <v>8469</v>
      </c>
      <c r="Q1928" s="5">
        <v>2445</v>
      </c>
      <c r="R1928" s="5">
        <v>606</v>
      </c>
      <c r="S1928" s="5">
        <v>515</v>
      </c>
      <c r="T1928" s="5">
        <v>419</v>
      </c>
      <c r="U1928" s="5">
        <v>428</v>
      </c>
      <c r="V1928" s="5">
        <v>27028</v>
      </c>
      <c r="W1928" s="5">
        <v>3937</v>
      </c>
      <c r="X1928" s="5">
        <v>7998</v>
      </c>
      <c r="Y1928" s="5">
        <v>1465</v>
      </c>
      <c r="Z1928" s="5">
        <v>3043</v>
      </c>
      <c r="AA1928" s="5">
        <v>420</v>
      </c>
    </row>
    <row r="1929" spans="1:27" ht="16.7" customHeight="1" x14ac:dyDescent="0.2">
      <c r="A1929" s="1" t="s">
        <v>1808</v>
      </c>
      <c r="B1929" s="5">
        <v>2381410</v>
      </c>
      <c r="C1929" s="5">
        <v>300267</v>
      </c>
      <c r="D1929" s="5">
        <v>111332</v>
      </c>
      <c r="E1929" s="5">
        <v>13311</v>
      </c>
      <c r="F1929" s="5">
        <v>156608</v>
      </c>
      <c r="G1929" s="5">
        <v>23269</v>
      </c>
      <c r="H1929" s="5">
        <v>168706</v>
      </c>
      <c r="I1929" s="5">
        <v>31442</v>
      </c>
      <c r="J1929" s="5">
        <v>67773</v>
      </c>
      <c r="K1929" s="5">
        <v>12179</v>
      </c>
      <c r="L1929" s="5">
        <v>100296</v>
      </c>
      <c r="M1929" s="5">
        <v>19416</v>
      </c>
      <c r="N1929" s="5">
        <v>432375</v>
      </c>
      <c r="O1929" s="5">
        <v>59921</v>
      </c>
      <c r="P1929" s="5">
        <v>236675</v>
      </c>
      <c r="Q1929" s="5">
        <v>33250</v>
      </c>
      <c r="R1929" s="5">
        <v>67930</v>
      </c>
      <c r="S1929" s="5">
        <v>13019</v>
      </c>
      <c r="T1929" s="5">
        <v>140665</v>
      </c>
      <c r="U1929" s="5">
        <v>16546</v>
      </c>
      <c r="V1929" s="5">
        <v>289432</v>
      </c>
      <c r="W1929" s="5">
        <v>17471</v>
      </c>
      <c r="X1929" s="5">
        <v>212335</v>
      </c>
      <c r="Y1929" s="5">
        <v>26363</v>
      </c>
      <c r="Z1929" s="5">
        <v>397283</v>
      </c>
      <c r="AA1929" s="5">
        <v>34080</v>
      </c>
    </row>
    <row r="1930" spans="1:27" ht="16.7" customHeight="1" x14ac:dyDescent="0.2">
      <c r="A1930" s="1" t="s">
        <v>1809</v>
      </c>
      <c r="B1930" s="5">
        <v>37654</v>
      </c>
      <c r="C1930" s="5">
        <v>4581</v>
      </c>
      <c r="D1930" s="5">
        <v>0</v>
      </c>
      <c r="E1930" s="5">
        <v>0</v>
      </c>
      <c r="F1930" s="5">
        <v>11836</v>
      </c>
      <c r="G1930" s="5">
        <v>620</v>
      </c>
      <c r="H1930" s="5">
        <v>1294</v>
      </c>
      <c r="I1930" s="5">
        <v>2630</v>
      </c>
      <c r="J1930" s="5">
        <v>192</v>
      </c>
      <c r="K1930" s="5">
        <v>19</v>
      </c>
      <c r="L1930" s="5">
        <v>532</v>
      </c>
      <c r="M1930" s="5">
        <v>20</v>
      </c>
      <c r="N1930" s="5">
        <v>780</v>
      </c>
      <c r="O1930" s="5">
        <v>36</v>
      </c>
      <c r="P1930" s="5">
        <v>293</v>
      </c>
      <c r="Q1930" s="5">
        <v>13</v>
      </c>
      <c r="R1930" s="5">
        <v>18685</v>
      </c>
      <c r="S1930" s="5">
        <v>968</v>
      </c>
      <c r="T1930" s="5">
        <v>1818</v>
      </c>
      <c r="U1930" s="5">
        <v>162</v>
      </c>
      <c r="V1930" s="5">
        <v>962</v>
      </c>
      <c r="W1930" s="5">
        <v>51</v>
      </c>
      <c r="X1930" s="5">
        <v>662</v>
      </c>
      <c r="Y1930" s="5">
        <v>37</v>
      </c>
      <c r="Z1930" s="5">
        <v>600</v>
      </c>
      <c r="AA1930" s="5">
        <v>25</v>
      </c>
    </row>
    <row r="1931" spans="1:27" ht="16.7" customHeight="1" x14ac:dyDescent="0.2">
      <c r="A1931" s="1" t="s">
        <v>1810</v>
      </c>
      <c r="B1931" s="5">
        <v>169364</v>
      </c>
      <c r="C1931" s="5">
        <v>61563</v>
      </c>
      <c r="D1931" s="5">
        <v>10578</v>
      </c>
      <c r="E1931" s="5">
        <v>4536</v>
      </c>
      <c r="F1931" s="5">
        <v>19019</v>
      </c>
      <c r="G1931" s="5">
        <v>6010</v>
      </c>
      <c r="H1931" s="5">
        <v>33359</v>
      </c>
      <c r="I1931" s="5">
        <v>12954</v>
      </c>
      <c r="J1931" s="5">
        <v>44</v>
      </c>
      <c r="K1931" s="5">
        <v>10</v>
      </c>
      <c r="L1931" s="5">
        <v>7772</v>
      </c>
      <c r="M1931" s="5">
        <v>2722</v>
      </c>
      <c r="N1931" s="5">
        <v>15600</v>
      </c>
      <c r="O1931" s="5">
        <v>3581</v>
      </c>
      <c r="P1931" s="5">
        <v>27971</v>
      </c>
      <c r="Q1931" s="5">
        <v>10082</v>
      </c>
      <c r="R1931" s="5">
        <v>0</v>
      </c>
      <c r="S1931" s="5">
        <v>0</v>
      </c>
      <c r="T1931" s="5">
        <v>12232</v>
      </c>
      <c r="U1931" s="5">
        <v>5453</v>
      </c>
      <c r="V1931" s="5">
        <v>2590</v>
      </c>
      <c r="W1931" s="5">
        <v>907</v>
      </c>
      <c r="X1931" s="5">
        <v>38354</v>
      </c>
      <c r="Y1931" s="5">
        <v>14588</v>
      </c>
      <c r="Z1931" s="5">
        <v>1845</v>
      </c>
      <c r="AA1931" s="5">
        <v>720</v>
      </c>
    </row>
    <row r="1932" spans="1:27" ht="16.7" customHeight="1" x14ac:dyDescent="0.2">
      <c r="A1932" s="1" t="s">
        <v>1811</v>
      </c>
      <c r="B1932" s="5">
        <v>15427</v>
      </c>
      <c r="C1932" s="5">
        <v>3440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4047</v>
      </c>
      <c r="S1932" s="5">
        <v>703</v>
      </c>
      <c r="T1932" s="5">
        <v>7406</v>
      </c>
      <c r="U1932" s="5">
        <v>1890</v>
      </c>
      <c r="V1932" s="5">
        <v>0</v>
      </c>
      <c r="W1932" s="5">
        <v>0</v>
      </c>
      <c r="X1932" s="5">
        <v>3974</v>
      </c>
      <c r="Y1932" s="5">
        <v>847</v>
      </c>
      <c r="Z1932" s="5">
        <v>0</v>
      </c>
      <c r="AA1932" s="5">
        <v>0</v>
      </c>
    </row>
    <row r="1933" spans="1:27" ht="16.7" customHeight="1" x14ac:dyDescent="0.2">
      <c r="A1933" s="1" t="s">
        <v>1812</v>
      </c>
      <c r="B1933" s="5">
        <v>57089</v>
      </c>
      <c r="C1933" s="5">
        <v>4629</v>
      </c>
      <c r="D1933" s="5">
        <v>0</v>
      </c>
      <c r="E1933" s="5">
        <v>0</v>
      </c>
      <c r="F1933" s="5">
        <v>6702</v>
      </c>
      <c r="G1933" s="5">
        <v>301</v>
      </c>
      <c r="H1933" s="5">
        <v>9206</v>
      </c>
      <c r="I1933" s="5">
        <v>353</v>
      </c>
      <c r="J1933" s="5">
        <v>200</v>
      </c>
      <c r="K1933" s="5">
        <v>55</v>
      </c>
      <c r="L1933" s="5">
        <v>7107</v>
      </c>
      <c r="M1933" s="5">
        <v>258</v>
      </c>
      <c r="N1933" s="5">
        <v>6561</v>
      </c>
      <c r="O1933" s="5">
        <v>428</v>
      </c>
      <c r="P1933" s="5">
        <v>8962</v>
      </c>
      <c r="Q1933" s="5">
        <v>355</v>
      </c>
      <c r="R1933" s="5">
        <v>8180</v>
      </c>
      <c r="S1933" s="5">
        <v>1914</v>
      </c>
      <c r="T1933" s="5">
        <v>7029</v>
      </c>
      <c r="U1933" s="5">
        <v>417</v>
      </c>
      <c r="V1933" s="5">
        <v>855</v>
      </c>
      <c r="W1933" s="5">
        <v>170</v>
      </c>
      <c r="X1933" s="5">
        <v>800</v>
      </c>
      <c r="Y1933" s="5">
        <v>136</v>
      </c>
      <c r="Z1933" s="5">
        <v>1487</v>
      </c>
      <c r="AA1933" s="5">
        <v>242</v>
      </c>
    </row>
    <row r="1934" spans="1:27" ht="16.7" customHeight="1" x14ac:dyDescent="0.2">
      <c r="A1934" s="1" t="s">
        <v>1813</v>
      </c>
      <c r="B1934" s="5">
        <v>725729</v>
      </c>
      <c r="C1934" s="5">
        <v>161731</v>
      </c>
      <c r="D1934" s="5">
        <v>75484</v>
      </c>
      <c r="E1934" s="5">
        <v>14243</v>
      </c>
      <c r="F1934" s="5">
        <v>43589</v>
      </c>
      <c r="G1934" s="5">
        <v>6839</v>
      </c>
      <c r="H1934" s="5">
        <v>179238</v>
      </c>
      <c r="I1934" s="5">
        <v>40972</v>
      </c>
      <c r="J1934" s="5">
        <v>10728</v>
      </c>
      <c r="K1934" s="5">
        <v>2173</v>
      </c>
      <c r="L1934" s="5">
        <v>33394</v>
      </c>
      <c r="M1934" s="5">
        <v>5962</v>
      </c>
      <c r="N1934" s="5">
        <v>42470</v>
      </c>
      <c r="O1934" s="5">
        <v>8141</v>
      </c>
      <c r="P1934" s="5">
        <v>98298</v>
      </c>
      <c r="Q1934" s="5">
        <v>24419</v>
      </c>
      <c r="R1934" s="5">
        <v>72211</v>
      </c>
      <c r="S1934" s="5">
        <v>17283</v>
      </c>
      <c r="T1934" s="5">
        <v>76866</v>
      </c>
      <c r="U1934" s="5">
        <v>24292</v>
      </c>
      <c r="V1934" s="5">
        <v>36938</v>
      </c>
      <c r="W1934" s="5">
        <v>6764</v>
      </c>
      <c r="X1934" s="5">
        <v>36913</v>
      </c>
      <c r="Y1934" s="5">
        <v>8002</v>
      </c>
      <c r="Z1934" s="5">
        <v>19600</v>
      </c>
      <c r="AA1934" s="5">
        <v>2641</v>
      </c>
    </row>
    <row r="1935" spans="1:27" ht="16.7" customHeight="1" x14ac:dyDescent="0.2">
      <c r="A1935" s="1" t="s">
        <v>1814</v>
      </c>
      <c r="B1935" s="5">
        <v>14639</v>
      </c>
      <c r="C1935" s="5">
        <v>4511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6614</v>
      </c>
      <c r="O1935" s="5">
        <v>2004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8025</v>
      </c>
      <c r="AA1935" s="5">
        <v>2507</v>
      </c>
    </row>
    <row r="1936" spans="1:27" ht="16.7" customHeight="1" x14ac:dyDescent="0.2">
      <c r="A1936" s="1" t="s">
        <v>1815</v>
      </c>
      <c r="B1936" s="5">
        <v>294313</v>
      </c>
      <c r="C1936" s="5">
        <v>34600</v>
      </c>
      <c r="D1936" s="5">
        <v>36632</v>
      </c>
      <c r="E1936" s="5">
        <v>3916</v>
      </c>
      <c r="F1936" s="5">
        <v>21119</v>
      </c>
      <c r="G1936" s="5">
        <v>2777</v>
      </c>
      <c r="H1936" s="5">
        <v>26405</v>
      </c>
      <c r="I1936" s="5">
        <v>4539</v>
      </c>
      <c r="J1936" s="5">
        <v>39430</v>
      </c>
      <c r="K1936" s="5">
        <v>4647</v>
      </c>
      <c r="L1936" s="5">
        <v>19426</v>
      </c>
      <c r="M1936" s="5">
        <v>2133</v>
      </c>
      <c r="N1936" s="5">
        <v>51516</v>
      </c>
      <c r="O1936" s="5">
        <v>4941</v>
      </c>
      <c r="P1936" s="5">
        <v>36245</v>
      </c>
      <c r="Q1936" s="5">
        <v>3460</v>
      </c>
      <c r="R1936" s="5">
        <v>32960</v>
      </c>
      <c r="S1936" s="5">
        <v>3324</v>
      </c>
      <c r="T1936" s="5">
        <v>5132</v>
      </c>
      <c r="U1936" s="5">
        <v>570</v>
      </c>
      <c r="V1936" s="5">
        <v>18471</v>
      </c>
      <c r="W1936" s="5">
        <v>2623</v>
      </c>
      <c r="X1936" s="5">
        <v>6224</v>
      </c>
      <c r="Y1936" s="5">
        <v>618</v>
      </c>
      <c r="Z1936" s="5">
        <v>753</v>
      </c>
      <c r="AA1936" s="5">
        <v>1052</v>
      </c>
    </row>
    <row r="1937" spans="1:27" ht="16.7" customHeight="1" x14ac:dyDescent="0.2">
      <c r="A1937" s="1" t="s">
        <v>1816</v>
      </c>
      <c r="B1937" s="5">
        <v>448373</v>
      </c>
      <c r="C1937" s="5">
        <v>98313</v>
      </c>
      <c r="D1937" s="5">
        <v>47140</v>
      </c>
      <c r="E1937" s="5">
        <v>8637</v>
      </c>
      <c r="F1937" s="5">
        <v>67561</v>
      </c>
      <c r="G1937" s="5">
        <v>12878</v>
      </c>
      <c r="H1937" s="5">
        <v>39296</v>
      </c>
      <c r="I1937" s="5">
        <v>11671</v>
      </c>
      <c r="J1937" s="5">
        <v>1158</v>
      </c>
      <c r="K1937" s="5">
        <v>178</v>
      </c>
      <c r="L1937" s="5">
        <v>21390</v>
      </c>
      <c r="M1937" s="5">
        <v>3726</v>
      </c>
      <c r="N1937" s="5">
        <v>47939</v>
      </c>
      <c r="O1937" s="5">
        <v>11590</v>
      </c>
      <c r="P1937" s="5">
        <v>118615</v>
      </c>
      <c r="Q1937" s="5">
        <v>28381</v>
      </c>
      <c r="R1937" s="5">
        <v>4850</v>
      </c>
      <c r="S1937" s="5">
        <v>840</v>
      </c>
      <c r="T1937" s="5">
        <v>100424</v>
      </c>
      <c r="U1937" s="5">
        <v>20412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ht="16.7" customHeight="1" x14ac:dyDescent="0.2">
      <c r="A1938" s="1" t="s">
        <v>1817</v>
      </c>
      <c r="B1938" s="5">
        <v>5068020</v>
      </c>
      <c r="C1938" s="5">
        <v>1052816</v>
      </c>
      <c r="D1938" s="5">
        <v>451763</v>
      </c>
      <c r="E1938" s="5">
        <v>90328</v>
      </c>
      <c r="F1938" s="5">
        <v>555105</v>
      </c>
      <c r="G1938" s="5">
        <v>116570</v>
      </c>
      <c r="H1938" s="5">
        <v>326651</v>
      </c>
      <c r="I1938" s="5">
        <v>65378</v>
      </c>
      <c r="J1938" s="5">
        <v>536541</v>
      </c>
      <c r="K1938" s="5">
        <v>115296</v>
      </c>
      <c r="L1938" s="5">
        <v>591369</v>
      </c>
      <c r="M1938" s="5">
        <v>121518</v>
      </c>
      <c r="N1938" s="5">
        <v>361836</v>
      </c>
      <c r="O1938" s="5">
        <v>73026</v>
      </c>
      <c r="P1938" s="5">
        <v>243867</v>
      </c>
      <c r="Q1938" s="5">
        <v>50190</v>
      </c>
      <c r="R1938" s="5">
        <v>413531</v>
      </c>
      <c r="S1938" s="5">
        <v>63586</v>
      </c>
      <c r="T1938" s="5">
        <v>362203</v>
      </c>
      <c r="U1938" s="5">
        <v>74265</v>
      </c>
      <c r="V1938" s="5">
        <v>397877</v>
      </c>
      <c r="W1938" s="5">
        <v>82400</v>
      </c>
      <c r="X1938" s="5">
        <v>437883</v>
      </c>
      <c r="Y1938" s="5">
        <v>99499</v>
      </c>
      <c r="Z1938" s="5">
        <v>389394</v>
      </c>
      <c r="AA1938" s="5">
        <v>100760</v>
      </c>
    </row>
    <row r="1939" spans="1:27" ht="16.7" customHeight="1" x14ac:dyDescent="0.2">
      <c r="A1939" s="1" t="s">
        <v>1818</v>
      </c>
      <c r="B1939" s="5">
        <v>413820</v>
      </c>
      <c r="C1939" s="5">
        <v>45963</v>
      </c>
      <c r="D1939" s="5">
        <v>0</v>
      </c>
      <c r="E1939" s="5">
        <v>0</v>
      </c>
      <c r="F1939" s="5">
        <v>15421</v>
      </c>
      <c r="G1939" s="5">
        <v>3387</v>
      </c>
      <c r="H1939" s="5">
        <v>82369</v>
      </c>
      <c r="I1939" s="5">
        <v>7351</v>
      </c>
      <c r="J1939" s="5">
        <v>93149</v>
      </c>
      <c r="K1939" s="5">
        <v>7879</v>
      </c>
      <c r="L1939" s="5">
        <v>20336</v>
      </c>
      <c r="M1939" s="5">
        <v>2081</v>
      </c>
      <c r="N1939" s="5">
        <v>1787</v>
      </c>
      <c r="O1939" s="5">
        <v>203</v>
      </c>
      <c r="P1939" s="5">
        <v>37462</v>
      </c>
      <c r="Q1939" s="5">
        <v>4614</v>
      </c>
      <c r="R1939" s="5">
        <v>6857</v>
      </c>
      <c r="S1939" s="5">
        <v>868</v>
      </c>
      <c r="T1939" s="5">
        <v>8219</v>
      </c>
      <c r="U1939" s="5">
        <v>1025</v>
      </c>
      <c r="V1939" s="5">
        <v>62441</v>
      </c>
      <c r="W1939" s="5">
        <v>5014</v>
      </c>
      <c r="X1939" s="5">
        <v>63487</v>
      </c>
      <c r="Y1939" s="5">
        <v>11138</v>
      </c>
      <c r="Z1939" s="5">
        <v>22292</v>
      </c>
      <c r="AA1939" s="5">
        <v>2403</v>
      </c>
    </row>
    <row r="1940" spans="1:27" ht="16.7" customHeight="1" x14ac:dyDescent="0.2">
      <c r="A1940" s="1" t="s">
        <v>1819</v>
      </c>
      <c r="B1940" s="5">
        <v>565038</v>
      </c>
      <c r="C1940" s="5">
        <v>211601</v>
      </c>
      <c r="D1940" s="5">
        <v>48698</v>
      </c>
      <c r="E1940" s="5">
        <v>17168</v>
      </c>
      <c r="F1940" s="5">
        <v>40942</v>
      </c>
      <c r="G1940" s="5">
        <v>14499</v>
      </c>
      <c r="H1940" s="5">
        <v>43556</v>
      </c>
      <c r="I1940" s="5">
        <v>9702</v>
      </c>
      <c r="J1940" s="5">
        <v>43367</v>
      </c>
      <c r="K1940" s="5">
        <v>16048</v>
      </c>
      <c r="L1940" s="5">
        <v>47792</v>
      </c>
      <c r="M1940" s="5">
        <v>17991</v>
      </c>
      <c r="N1940" s="5">
        <v>48776</v>
      </c>
      <c r="O1940" s="5">
        <v>18730</v>
      </c>
      <c r="P1940" s="5">
        <v>76999</v>
      </c>
      <c r="Q1940" s="5">
        <v>29768</v>
      </c>
      <c r="R1940" s="5">
        <v>72656</v>
      </c>
      <c r="S1940" s="5">
        <v>26687</v>
      </c>
      <c r="T1940" s="5">
        <v>23362</v>
      </c>
      <c r="U1940" s="5">
        <v>9557</v>
      </c>
      <c r="V1940" s="5">
        <v>27456</v>
      </c>
      <c r="W1940" s="5">
        <v>10552</v>
      </c>
      <c r="X1940" s="5">
        <v>71630</v>
      </c>
      <c r="Y1940" s="5">
        <v>32698</v>
      </c>
      <c r="Z1940" s="5">
        <v>19804</v>
      </c>
      <c r="AA1940" s="5">
        <v>8201</v>
      </c>
    </row>
    <row r="1941" spans="1:27" ht="16.7" customHeight="1" x14ac:dyDescent="0.2">
      <c r="A1941" s="1" t="s">
        <v>1820</v>
      </c>
      <c r="B1941" s="5">
        <v>81</v>
      </c>
      <c r="C1941" s="5">
        <v>10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81</v>
      </c>
      <c r="S1941" s="5">
        <v>10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</row>
    <row r="1942" spans="1:27" ht="16.7" customHeight="1" x14ac:dyDescent="0.2">
      <c r="A1942" s="1" t="s">
        <v>1821</v>
      </c>
      <c r="B1942" s="5">
        <v>45340</v>
      </c>
      <c r="C1942" s="5">
        <v>9133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11182</v>
      </c>
      <c r="K1942" s="5">
        <v>2247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27095</v>
      </c>
      <c r="S1942" s="5">
        <v>5461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7063</v>
      </c>
      <c r="AA1942" s="5">
        <v>1425</v>
      </c>
    </row>
    <row r="1943" spans="1:27" ht="16.7" customHeight="1" x14ac:dyDescent="0.2">
      <c r="A1943" s="1" t="s">
        <v>4019</v>
      </c>
      <c r="B1943" s="5">
        <v>10820</v>
      </c>
      <c r="C1943" s="5">
        <v>18867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10458</v>
      </c>
      <c r="U1943" s="5">
        <v>18503</v>
      </c>
      <c r="V1943" s="5">
        <v>0</v>
      </c>
      <c r="W1943" s="5">
        <v>0</v>
      </c>
      <c r="X1943" s="5">
        <v>0</v>
      </c>
      <c r="Y1943" s="5">
        <v>0</v>
      </c>
      <c r="Z1943" s="5">
        <v>362</v>
      </c>
      <c r="AA1943" s="5">
        <v>364</v>
      </c>
    </row>
    <row r="1944" spans="1:27" ht="16.7" customHeight="1" x14ac:dyDescent="0.2">
      <c r="A1944" s="1" t="s">
        <v>1822</v>
      </c>
      <c r="B1944" s="5">
        <v>1289</v>
      </c>
      <c r="C1944" s="5">
        <v>128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202</v>
      </c>
      <c r="M1944" s="5">
        <v>8</v>
      </c>
      <c r="N1944" s="5">
        <v>124</v>
      </c>
      <c r="O1944" s="5">
        <v>4</v>
      </c>
      <c r="P1944" s="5">
        <v>0</v>
      </c>
      <c r="Q1944" s="5">
        <v>0</v>
      </c>
      <c r="R1944" s="5">
        <v>45</v>
      </c>
      <c r="S1944" s="5">
        <v>2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918</v>
      </c>
      <c r="AA1944" s="5">
        <v>114</v>
      </c>
    </row>
    <row r="1945" spans="1:27" ht="16.7" customHeight="1" x14ac:dyDescent="0.2">
      <c r="A1945" s="1" t="s">
        <v>1823</v>
      </c>
      <c r="B1945" s="5">
        <v>2012</v>
      </c>
      <c r="C1945" s="5">
        <v>220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2012</v>
      </c>
      <c r="Q1945" s="5">
        <v>220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ht="16.7" customHeight="1" x14ac:dyDescent="0.2">
      <c r="A1946" s="1" t="s">
        <v>1824</v>
      </c>
      <c r="B1946" s="5">
        <v>3101</v>
      </c>
      <c r="C1946" s="5">
        <v>1016</v>
      </c>
      <c r="D1946" s="5">
        <v>0</v>
      </c>
      <c r="E1946" s="5">
        <v>0</v>
      </c>
      <c r="F1946" s="5">
        <v>3101</v>
      </c>
      <c r="G1946" s="5">
        <v>1016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</row>
    <row r="1947" spans="1:27" ht="16.7" customHeight="1" x14ac:dyDescent="0.2">
      <c r="A1947" s="1" t="s">
        <v>1825</v>
      </c>
      <c r="B1947" s="5">
        <v>12570</v>
      </c>
      <c r="C1947" s="5">
        <v>1090</v>
      </c>
      <c r="D1947" s="5">
        <v>12570</v>
      </c>
      <c r="E1947" s="5">
        <v>1090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</row>
    <row r="1948" spans="1:27" ht="16.7" customHeight="1" x14ac:dyDescent="0.2">
      <c r="A1948" s="1" t="s">
        <v>1826</v>
      </c>
      <c r="B1948" s="5">
        <v>9453</v>
      </c>
      <c r="C1948" s="5">
        <v>4225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1816</v>
      </c>
      <c r="K1948" s="5">
        <v>961</v>
      </c>
      <c r="L1948" s="5">
        <v>0</v>
      </c>
      <c r="M1948" s="5">
        <v>0</v>
      </c>
      <c r="N1948" s="5">
        <v>0</v>
      </c>
      <c r="O1948" s="5">
        <v>0</v>
      </c>
      <c r="P1948" s="5">
        <v>2099</v>
      </c>
      <c r="Q1948" s="5">
        <v>997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5538</v>
      </c>
      <c r="Y1948" s="5">
        <v>2267</v>
      </c>
      <c r="Z1948" s="5">
        <v>0</v>
      </c>
      <c r="AA1948" s="5">
        <v>0</v>
      </c>
    </row>
    <row r="1949" spans="1:27" ht="16.7" customHeight="1" x14ac:dyDescent="0.2">
      <c r="A1949" s="1" t="s">
        <v>1827</v>
      </c>
      <c r="B1949" s="5">
        <v>65681</v>
      </c>
      <c r="C1949" s="5">
        <v>13563</v>
      </c>
      <c r="D1949" s="5">
        <v>41706</v>
      </c>
      <c r="E1949" s="5">
        <v>9161</v>
      </c>
      <c r="F1949" s="5">
        <v>0</v>
      </c>
      <c r="G1949" s="5">
        <v>0</v>
      </c>
      <c r="H1949" s="5">
        <v>2890</v>
      </c>
      <c r="I1949" s="5">
        <v>1363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7545</v>
      </c>
      <c r="S1949" s="5">
        <v>1157</v>
      </c>
      <c r="T1949" s="5">
        <v>5</v>
      </c>
      <c r="U1949" s="5">
        <v>3</v>
      </c>
      <c r="V1949" s="5">
        <v>13535</v>
      </c>
      <c r="W1949" s="5">
        <v>1879</v>
      </c>
      <c r="X1949" s="5">
        <v>0</v>
      </c>
      <c r="Y1949" s="5">
        <v>0</v>
      </c>
      <c r="Z1949" s="5">
        <v>0</v>
      </c>
      <c r="AA1949" s="5">
        <v>0</v>
      </c>
    </row>
    <row r="1950" spans="1:27" ht="16.7" customHeight="1" x14ac:dyDescent="0.2">
      <c r="A1950" s="1" t="s">
        <v>1828</v>
      </c>
      <c r="B1950" s="5">
        <v>127933</v>
      </c>
      <c r="C1950" s="5">
        <v>25652</v>
      </c>
      <c r="D1950" s="5">
        <v>0</v>
      </c>
      <c r="E1950" s="5">
        <v>0</v>
      </c>
      <c r="F1950" s="5">
        <v>82816</v>
      </c>
      <c r="G1950" s="5">
        <v>10116</v>
      </c>
      <c r="H1950" s="5">
        <v>0</v>
      </c>
      <c r="I1950" s="5">
        <v>0</v>
      </c>
      <c r="J1950" s="5">
        <v>15896</v>
      </c>
      <c r="K1950" s="5">
        <v>4561</v>
      </c>
      <c r="L1950" s="5">
        <v>8140</v>
      </c>
      <c r="M1950" s="5">
        <v>4064</v>
      </c>
      <c r="N1950" s="5">
        <v>4303</v>
      </c>
      <c r="O1950" s="5">
        <v>903</v>
      </c>
      <c r="P1950" s="5">
        <v>4288</v>
      </c>
      <c r="Q1950" s="5">
        <v>2215</v>
      </c>
      <c r="R1950" s="5">
        <v>0</v>
      </c>
      <c r="S1950" s="5">
        <v>0</v>
      </c>
      <c r="T1950" s="5">
        <v>12490</v>
      </c>
      <c r="U1950" s="5">
        <v>3793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</row>
    <row r="1951" spans="1:27" ht="16.7" customHeight="1" x14ac:dyDescent="0.2">
      <c r="A1951" s="1" t="s">
        <v>1829</v>
      </c>
      <c r="B1951" s="5">
        <v>423850</v>
      </c>
      <c r="C1951" s="5">
        <v>107707</v>
      </c>
      <c r="D1951" s="5">
        <v>2402</v>
      </c>
      <c r="E1951" s="5">
        <v>787</v>
      </c>
      <c r="F1951" s="5">
        <v>48959</v>
      </c>
      <c r="G1951" s="5">
        <v>9844</v>
      </c>
      <c r="H1951" s="5">
        <v>25366</v>
      </c>
      <c r="I1951" s="5">
        <v>7889</v>
      </c>
      <c r="J1951" s="5">
        <v>9807</v>
      </c>
      <c r="K1951" s="5">
        <v>3010</v>
      </c>
      <c r="L1951" s="5">
        <v>31827</v>
      </c>
      <c r="M1951" s="5">
        <v>14223</v>
      </c>
      <c r="N1951" s="5">
        <v>31964</v>
      </c>
      <c r="O1951" s="5">
        <v>9608</v>
      </c>
      <c r="P1951" s="5">
        <v>52659</v>
      </c>
      <c r="Q1951" s="5">
        <v>13794</v>
      </c>
      <c r="R1951" s="5">
        <v>12004</v>
      </c>
      <c r="S1951" s="5">
        <v>4916</v>
      </c>
      <c r="T1951" s="5">
        <v>44949</v>
      </c>
      <c r="U1951" s="5">
        <v>7111</v>
      </c>
      <c r="V1951" s="5">
        <v>64166</v>
      </c>
      <c r="W1951" s="5">
        <v>10259</v>
      </c>
      <c r="X1951" s="5">
        <v>21194</v>
      </c>
      <c r="Y1951" s="5">
        <v>6570</v>
      </c>
      <c r="Z1951" s="5">
        <v>78553</v>
      </c>
      <c r="AA1951" s="5">
        <v>19696</v>
      </c>
    </row>
    <row r="1952" spans="1:27" ht="16.7" customHeight="1" x14ac:dyDescent="0.2">
      <c r="A1952" s="1" t="s">
        <v>1830</v>
      </c>
      <c r="B1952" s="5">
        <v>5046</v>
      </c>
      <c r="C1952" s="5">
        <v>728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121</v>
      </c>
      <c r="K1952" s="5">
        <v>3</v>
      </c>
      <c r="L1952" s="5">
        <v>0</v>
      </c>
      <c r="M1952" s="5">
        <v>0</v>
      </c>
      <c r="N1952" s="5">
        <v>0</v>
      </c>
      <c r="O1952" s="5">
        <v>0</v>
      </c>
      <c r="P1952" s="5">
        <v>213</v>
      </c>
      <c r="Q1952" s="5">
        <v>8</v>
      </c>
      <c r="R1952" s="5">
        <v>4712</v>
      </c>
      <c r="S1952" s="5">
        <v>717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ht="16.7" customHeight="1" x14ac:dyDescent="0.2">
      <c r="A1953" s="1" t="s">
        <v>1831</v>
      </c>
      <c r="B1953" s="5">
        <v>261431</v>
      </c>
      <c r="C1953" s="5">
        <v>21714</v>
      </c>
      <c r="D1953" s="5">
        <v>0</v>
      </c>
      <c r="E1953" s="5">
        <v>0</v>
      </c>
      <c r="F1953" s="5">
        <v>79488</v>
      </c>
      <c r="G1953" s="5">
        <v>6099</v>
      </c>
      <c r="H1953" s="5">
        <v>70626</v>
      </c>
      <c r="I1953" s="5">
        <v>6311</v>
      </c>
      <c r="J1953" s="5">
        <v>58962</v>
      </c>
      <c r="K1953" s="5">
        <v>4901</v>
      </c>
      <c r="L1953" s="5">
        <v>0</v>
      </c>
      <c r="M1953" s="5">
        <v>0</v>
      </c>
      <c r="N1953" s="5">
        <v>45251</v>
      </c>
      <c r="O1953" s="5">
        <v>3880</v>
      </c>
      <c r="P1953" s="5">
        <v>5833</v>
      </c>
      <c r="Q1953" s="5">
        <v>481</v>
      </c>
      <c r="R1953" s="5">
        <v>1271</v>
      </c>
      <c r="S1953" s="5">
        <v>42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</row>
    <row r="1954" spans="1:27" ht="16.7" customHeight="1" x14ac:dyDescent="0.2">
      <c r="A1954" s="1" t="s">
        <v>1832</v>
      </c>
      <c r="B1954" s="5">
        <v>39575</v>
      </c>
      <c r="C1954" s="5">
        <v>5538</v>
      </c>
      <c r="D1954" s="5">
        <v>14935</v>
      </c>
      <c r="E1954" s="5">
        <v>2087</v>
      </c>
      <c r="F1954" s="5">
        <v>5255</v>
      </c>
      <c r="G1954" s="5">
        <v>806</v>
      </c>
      <c r="H1954" s="5">
        <v>0</v>
      </c>
      <c r="I1954" s="5">
        <v>0</v>
      </c>
      <c r="J1954" s="5">
        <v>0</v>
      </c>
      <c r="K1954" s="5">
        <v>0</v>
      </c>
      <c r="L1954" s="5">
        <v>19385</v>
      </c>
      <c r="M1954" s="5">
        <v>2645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5">
        <v>0</v>
      </c>
    </row>
    <row r="1955" spans="1:27" ht="16.7" customHeight="1" x14ac:dyDescent="0.2">
      <c r="A1955" s="1" t="s">
        <v>1833</v>
      </c>
      <c r="B1955" s="5">
        <v>632814</v>
      </c>
      <c r="C1955" s="5">
        <v>63978</v>
      </c>
      <c r="D1955" s="5">
        <v>77085</v>
      </c>
      <c r="E1955" s="5">
        <v>8400</v>
      </c>
      <c r="F1955" s="5">
        <v>76625</v>
      </c>
      <c r="G1955" s="5">
        <v>8261</v>
      </c>
      <c r="H1955" s="5">
        <v>3654</v>
      </c>
      <c r="I1955" s="5">
        <v>223</v>
      </c>
      <c r="J1955" s="5">
        <v>42556</v>
      </c>
      <c r="K1955" s="5">
        <v>4615</v>
      </c>
      <c r="L1955" s="5">
        <v>72090</v>
      </c>
      <c r="M1955" s="5">
        <v>7639</v>
      </c>
      <c r="N1955" s="5">
        <v>71164</v>
      </c>
      <c r="O1955" s="5">
        <v>5616</v>
      </c>
      <c r="P1955" s="5">
        <v>57844</v>
      </c>
      <c r="Q1955" s="5">
        <v>6015</v>
      </c>
      <c r="R1955" s="5">
        <v>61351</v>
      </c>
      <c r="S1955" s="5">
        <v>6367</v>
      </c>
      <c r="T1955" s="5">
        <v>47043</v>
      </c>
      <c r="U1955" s="5">
        <v>4859</v>
      </c>
      <c r="V1955" s="5">
        <v>53908</v>
      </c>
      <c r="W1955" s="5">
        <v>4968</v>
      </c>
      <c r="X1955" s="5">
        <v>69494</v>
      </c>
      <c r="Y1955" s="5">
        <v>7015</v>
      </c>
      <c r="Z1955" s="5">
        <v>0</v>
      </c>
      <c r="AA1955" s="5">
        <v>0</v>
      </c>
    </row>
    <row r="1956" spans="1:27" ht="16.7" customHeight="1" x14ac:dyDescent="0.2">
      <c r="A1956" s="1" t="s">
        <v>1834</v>
      </c>
      <c r="B1956" s="5">
        <v>10040488</v>
      </c>
      <c r="C1956" s="5">
        <v>1553169</v>
      </c>
      <c r="D1956" s="5">
        <v>253731</v>
      </c>
      <c r="E1956" s="5">
        <v>42976</v>
      </c>
      <c r="F1956" s="5">
        <v>266222</v>
      </c>
      <c r="G1956" s="5">
        <v>65291</v>
      </c>
      <c r="H1956" s="5">
        <v>775991</v>
      </c>
      <c r="I1956" s="5">
        <v>134078</v>
      </c>
      <c r="J1956" s="5">
        <v>554563</v>
      </c>
      <c r="K1956" s="5">
        <v>92424</v>
      </c>
      <c r="L1956" s="5">
        <v>460907</v>
      </c>
      <c r="M1956" s="5">
        <v>80213</v>
      </c>
      <c r="N1956" s="5">
        <v>490958</v>
      </c>
      <c r="O1956" s="5">
        <v>72220</v>
      </c>
      <c r="P1956" s="5">
        <v>1161932</v>
      </c>
      <c r="Q1956" s="5">
        <v>158715</v>
      </c>
      <c r="R1956" s="5">
        <v>1080367</v>
      </c>
      <c r="S1956" s="5">
        <v>155665</v>
      </c>
      <c r="T1956" s="5">
        <v>985115</v>
      </c>
      <c r="U1956" s="5">
        <v>161050</v>
      </c>
      <c r="V1956" s="5">
        <v>1289866</v>
      </c>
      <c r="W1956" s="5">
        <v>191667</v>
      </c>
      <c r="X1956" s="5">
        <v>1140122</v>
      </c>
      <c r="Y1956" s="5">
        <v>172348</v>
      </c>
      <c r="Z1956" s="5">
        <v>1580714</v>
      </c>
      <c r="AA1956" s="5">
        <v>226522</v>
      </c>
    </row>
    <row r="1957" spans="1:27" ht="16.7" customHeight="1" x14ac:dyDescent="0.2">
      <c r="A1957" s="1" t="s">
        <v>1835</v>
      </c>
      <c r="B1957" s="5">
        <v>236453</v>
      </c>
      <c r="C1957" s="5">
        <v>23585</v>
      </c>
      <c r="D1957" s="5">
        <v>56268</v>
      </c>
      <c r="E1957" s="5">
        <v>7029</v>
      </c>
      <c r="F1957" s="5">
        <v>0</v>
      </c>
      <c r="G1957" s="5">
        <v>0</v>
      </c>
      <c r="H1957" s="5">
        <v>0</v>
      </c>
      <c r="I1957" s="5">
        <v>0</v>
      </c>
      <c r="J1957" s="5">
        <v>27477</v>
      </c>
      <c r="K1957" s="5">
        <v>6187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191</v>
      </c>
      <c r="U1957" s="5">
        <v>5</v>
      </c>
      <c r="V1957" s="5">
        <v>0</v>
      </c>
      <c r="W1957" s="5">
        <v>0</v>
      </c>
      <c r="X1957" s="5">
        <v>0</v>
      </c>
      <c r="Y1957" s="5">
        <v>0</v>
      </c>
      <c r="Z1957" s="5">
        <v>152517</v>
      </c>
      <c r="AA1957" s="5">
        <v>10364</v>
      </c>
    </row>
    <row r="1958" spans="1:27" ht="16.7" customHeight="1" x14ac:dyDescent="0.2">
      <c r="A1958" s="1" t="s">
        <v>1836</v>
      </c>
      <c r="B1958" s="5">
        <v>65257</v>
      </c>
      <c r="C1958" s="5">
        <v>15983</v>
      </c>
      <c r="D1958" s="5">
        <v>6603</v>
      </c>
      <c r="E1958" s="5">
        <v>4783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5302</v>
      </c>
      <c r="O1958" s="5">
        <v>6383</v>
      </c>
      <c r="P1958" s="5">
        <v>0</v>
      </c>
      <c r="Q1958" s="5">
        <v>0</v>
      </c>
      <c r="R1958" s="5">
        <v>6284</v>
      </c>
      <c r="S1958" s="5">
        <v>862</v>
      </c>
      <c r="T1958" s="5">
        <v>0</v>
      </c>
      <c r="U1958" s="5">
        <v>0</v>
      </c>
      <c r="V1958" s="5">
        <v>1501</v>
      </c>
      <c r="W1958" s="5">
        <v>748</v>
      </c>
      <c r="X1958" s="5">
        <v>6780</v>
      </c>
      <c r="Y1958" s="5">
        <v>1970</v>
      </c>
      <c r="Z1958" s="5">
        <v>38787</v>
      </c>
      <c r="AA1958" s="5">
        <v>1237</v>
      </c>
    </row>
    <row r="1959" spans="1:27" ht="16.7" customHeight="1" x14ac:dyDescent="0.2">
      <c r="A1959" s="1" t="s">
        <v>1837</v>
      </c>
      <c r="B1959" s="5">
        <v>763514</v>
      </c>
      <c r="C1959" s="5">
        <v>114431</v>
      </c>
      <c r="D1959" s="5">
        <v>10566</v>
      </c>
      <c r="E1959" s="5">
        <v>1181</v>
      </c>
      <c r="F1959" s="5">
        <v>69107</v>
      </c>
      <c r="G1959" s="5">
        <v>10943</v>
      </c>
      <c r="H1959" s="5">
        <v>71330</v>
      </c>
      <c r="I1959" s="5">
        <v>11558</v>
      </c>
      <c r="J1959" s="5">
        <v>79303</v>
      </c>
      <c r="K1959" s="5">
        <v>8482</v>
      </c>
      <c r="L1959" s="5">
        <v>37824</v>
      </c>
      <c r="M1959" s="5">
        <v>6558</v>
      </c>
      <c r="N1959" s="5">
        <v>71526</v>
      </c>
      <c r="O1959" s="5">
        <v>10750</v>
      </c>
      <c r="P1959" s="5">
        <v>78641</v>
      </c>
      <c r="Q1959" s="5">
        <v>11519</v>
      </c>
      <c r="R1959" s="5">
        <v>100620</v>
      </c>
      <c r="S1959" s="5">
        <v>17539</v>
      </c>
      <c r="T1959" s="5">
        <v>37782</v>
      </c>
      <c r="U1959" s="5">
        <v>6683</v>
      </c>
      <c r="V1959" s="5">
        <v>69824</v>
      </c>
      <c r="W1959" s="5">
        <v>10948</v>
      </c>
      <c r="X1959" s="5">
        <v>62299</v>
      </c>
      <c r="Y1959" s="5">
        <v>7275</v>
      </c>
      <c r="Z1959" s="5">
        <v>74692</v>
      </c>
      <c r="AA1959" s="5">
        <v>10995</v>
      </c>
    </row>
    <row r="1960" spans="1:27" ht="16.7" customHeight="1" x14ac:dyDescent="0.2">
      <c r="A1960" s="1" t="s">
        <v>1838</v>
      </c>
      <c r="B1960" s="5">
        <v>941529</v>
      </c>
      <c r="C1960" s="5">
        <v>117100</v>
      </c>
      <c r="D1960" s="5">
        <v>24713</v>
      </c>
      <c r="E1960" s="5">
        <v>2376</v>
      </c>
      <c r="F1960" s="5">
        <v>91992</v>
      </c>
      <c r="G1960" s="5">
        <v>7205</v>
      </c>
      <c r="H1960" s="5">
        <v>106272</v>
      </c>
      <c r="I1960" s="5">
        <v>11418</v>
      </c>
      <c r="J1960" s="5">
        <v>99790</v>
      </c>
      <c r="K1960" s="5">
        <v>14765</v>
      </c>
      <c r="L1960" s="5">
        <v>33284</v>
      </c>
      <c r="M1960" s="5">
        <v>7670</v>
      </c>
      <c r="N1960" s="5">
        <v>42421</v>
      </c>
      <c r="O1960" s="5">
        <v>3416</v>
      </c>
      <c r="P1960" s="5">
        <v>107107</v>
      </c>
      <c r="Q1960" s="5">
        <v>16513</v>
      </c>
      <c r="R1960" s="5">
        <v>125314</v>
      </c>
      <c r="S1960" s="5">
        <v>14109</v>
      </c>
      <c r="T1960" s="5">
        <v>62303</v>
      </c>
      <c r="U1960" s="5">
        <v>8989</v>
      </c>
      <c r="V1960" s="5">
        <v>92424</v>
      </c>
      <c r="W1960" s="5">
        <v>12675</v>
      </c>
      <c r="X1960" s="5">
        <v>91086</v>
      </c>
      <c r="Y1960" s="5">
        <v>13380</v>
      </c>
      <c r="Z1960" s="5">
        <v>64823</v>
      </c>
      <c r="AA1960" s="5">
        <v>4584</v>
      </c>
    </row>
    <row r="1961" spans="1:27" ht="16.7" customHeight="1" x14ac:dyDescent="0.2">
      <c r="A1961" s="1" t="s">
        <v>1839</v>
      </c>
      <c r="B1961" s="5">
        <v>311570</v>
      </c>
      <c r="C1961" s="5">
        <v>70361</v>
      </c>
      <c r="D1961" s="5">
        <v>22997</v>
      </c>
      <c r="E1961" s="5">
        <v>6965</v>
      </c>
      <c r="F1961" s="5">
        <v>25324</v>
      </c>
      <c r="G1961" s="5">
        <v>6262</v>
      </c>
      <c r="H1961" s="5">
        <v>0</v>
      </c>
      <c r="I1961" s="5">
        <v>0</v>
      </c>
      <c r="J1961" s="5">
        <v>5487</v>
      </c>
      <c r="K1961" s="5">
        <v>2490</v>
      </c>
      <c r="L1961" s="5">
        <v>6139</v>
      </c>
      <c r="M1961" s="5">
        <v>1320</v>
      </c>
      <c r="N1961" s="5">
        <v>16111</v>
      </c>
      <c r="O1961" s="5">
        <v>5524</v>
      </c>
      <c r="P1961" s="5">
        <v>0</v>
      </c>
      <c r="Q1961" s="5">
        <v>0</v>
      </c>
      <c r="R1961" s="5">
        <v>6878</v>
      </c>
      <c r="S1961" s="5">
        <v>2067</v>
      </c>
      <c r="T1961" s="5">
        <v>8081</v>
      </c>
      <c r="U1961" s="5">
        <v>2473</v>
      </c>
      <c r="V1961" s="5">
        <v>55712</v>
      </c>
      <c r="W1961" s="5">
        <v>10785</v>
      </c>
      <c r="X1961" s="5">
        <v>102794</v>
      </c>
      <c r="Y1961" s="5">
        <v>18875</v>
      </c>
      <c r="Z1961" s="5">
        <v>62047</v>
      </c>
      <c r="AA1961" s="5">
        <v>13600</v>
      </c>
    </row>
    <row r="1962" spans="1:27" ht="16.7" customHeight="1" x14ac:dyDescent="0.2">
      <c r="A1962" s="1" t="s">
        <v>1840</v>
      </c>
      <c r="B1962" s="5">
        <v>10457554</v>
      </c>
      <c r="C1962" s="5">
        <v>4155848</v>
      </c>
      <c r="D1962" s="5">
        <v>822161</v>
      </c>
      <c r="E1962" s="5">
        <v>301287</v>
      </c>
      <c r="F1962" s="5">
        <v>1117256</v>
      </c>
      <c r="G1962" s="5">
        <v>423467</v>
      </c>
      <c r="H1962" s="5">
        <v>830811</v>
      </c>
      <c r="I1962" s="5">
        <v>311271</v>
      </c>
      <c r="J1962" s="5">
        <v>907735</v>
      </c>
      <c r="K1962" s="5">
        <v>347985</v>
      </c>
      <c r="L1962" s="5">
        <v>473837</v>
      </c>
      <c r="M1962" s="5">
        <v>188121</v>
      </c>
      <c r="N1962" s="5">
        <v>822912</v>
      </c>
      <c r="O1962" s="5">
        <v>329778</v>
      </c>
      <c r="P1962" s="5">
        <v>775348</v>
      </c>
      <c r="Q1962" s="5">
        <v>319190</v>
      </c>
      <c r="R1962" s="5">
        <v>1017626</v>
      </c>
      <c r="S1962" s="5">
        <v>409578</v>
      </c>
      <c r="T1962" s="5">
        <v>793510</v>
      </c>
      <c r="U1962" s="5">
        <v>316131</v>
      </c>
      <c r="V1962" s="5">
        <v>1039970</v>
      </c>
      <c r="W1962" s="5">
        <v>434347</v>
      </c>
      <c r="X1962" s="5">
        <v>1000033</v>
      </c>
      <c r="Y1962" s="5">
        <v>419253</v>
      </c>
      <c r="Z1962" s="5">
        <v>856355</v>
      </c>
      <c r="AA1962" s="5">
        <v>355440</v>
      </c>
    </row>
    <row r="1963" spans="1:27" ht="16.7" customHeight="1" x14ac:dyDescent="0.2">
      <c r="A1963" s="1" t="s">
        <v>1841</v>
      </c>
      <c r="B1963" s="5">
        <v>190467</v>
      </c>
      <c r="C1963" s="5">
        <v>76521</v>
      </c>
      <c r="D1963" s="5">
        <v>62880</v>
      </c>
      <c r="E1963" s="5">
        <v>25759</v>
      </c>
      <c r="F1963" s="5">
        <v>51235</v>
      </c>
      <c r="G1963" s="5">
        <v>19490</v>
      </c>
      <c r="H1963" s="5">
        <v>5434</v>
      </c>
      <c r="I1963" s="5">
        <v>2269</v>
      </c>
      <c r="J1963" s="5">
        <v>1164</v>
      </c>
      <c r="K1963" s="5">
        <v>484</v>
      </c>
      <c r="L1963" s="5">
        <v>0</v>
      </c>
      <c r="M1963" s="5">
        <v>0</v>
      </c>
      <c r="N1963" s="5">
        <v>6575</v>
      </c>
      <c r="O1963" s="5">
        <v>1571</v>
      </c>
      <c r="P1963" s="5">
        <v>0</v>
      </c>
      <c r="Q1963" s="5">
        <v>0</v>
      </c>
      <c r="R1963" s="5">
        <v>1729</v>
      </c>
      <c r="S1963" s="5">
        <v>389</v>
      </c>
      <c r="T1963" s="5">
        <v>7124</v>
      </c>
      <c r="U1963" s="5">
        <v>2950</v>
      </c>
      <c r="V1963" s="5">
        <v>800</v>
      </c>
      <c r="W1963" s="5">
        <v>322</v>
      </c>
      <c r="X1963" s="5">
        <v>4770</v>
      </c>
      <c r="Y1963" s="5">
        <v>999</v>
      </c>
      <c r="Z1963" s="5">
        <v>48756</v>
      </c>
      <c r="AA1963" s="5">
        <v>22288</v>
      </c>
    </row>
    <row r="1964" spans="1:27" ht="16.7" customHeight="1" x14ac:dyDescent="0.2">
      <c r="A1964" s="1" t="s">
        <v>1842</v>
      </c>
      <c r="B1964" s="5">
        <v>404843</v>
      </c>
      <c r="C1964" s="5">
        <v>40545</v>
      </c>
      <c r="D1964" s="5">
        <v>29064</v>
      </c>
      <c r="E1964" s="5">
        <v>1695</v>
      </c>
      <c r="F1964" s="5">
        <v>28561</v>
      </c>
      <c r="G1964" s="5">
        <v>3305</v>
      </c>
      <c r="H1964" s="5">
        <v>19901</v>
      </c>
      <c r="I1964" s="5">
        <v>1658</v>
      </c>
      <c r="J1964" s="5">
        <v>95356</v>
      </c>
      <c r="K1964" s="5">
        <v>12226</v>
      </c>
      <c r="L1964" s="5">
        <v>17301</v>
      </c>
      <c r="M1964" s="5">
        <v>2235</v>
      </c>
      <c r="N1964" s="5">
        <v>20616</v>
      </c>
      <c r="O1964" s="5">
        <v>1847</v>
      </c>
      <c r="P1964" s="5">
        <v>33578</v>
      </c>
      <c r="Q1964" s="5">
        <v>3351</v>
      </c>
      <c r="R1964" s="5">
        <v>42717</v>
      </c>
      <c r="S1964" s="5">
        <v>3273</v>
      </c>
      <c r="T1964" s="5">
        <v>24073</v>
      </c>
      <c r="U1964" s="5">
        <v>3061</v>
      </c>
      <c r="V1964" s="5">
        <v>35081</v>
      </c>
      <c r="W1964" s="5">
        <v>3046</v>
      </c>
      <c r="X1964" s="5">
        <v>39994</v>
      </c>
      <c r="Y1964" s="5">
        <v>3331</v>
      </c>
      <c r="Z1964" s="5">
        <v>18601</v>
      </c>
      <c r="AA1964" s="5">
        <v>1517</v>
      </c>
    </row>
    <row r="1965" spans="1:27" ht="16.7" customHeight="1" x14ac:dyDescent="0.2">
      <c r="A1965" s="1" t="s">
        <v>1843</v>
      </c>
      <c r="B1965" s="5">
        <v>243466</v>
      </c>
      <c r="C1965" s="5">
        <v>48991</v>
      </c>
      <c r="D1965" s="5">
        <v>60523</v>
      </c>
      <c r="E1965" s="5">
        <v>11986</v>
      </c>
      <c r="F1965" s="5">
        <v>87000</v>
      </c>
      <c r="G1965" s="5">
        <v>17580</v>
      </c>
      <c r="H1965" s="5">
        <v>0</v>
      </c>
      <c r="I1965" s="5">
        <v>0</v>
      </c>
      <c r="J1965" s="5">
        <v>0</v>
      </c>
      <c r="K1965" s="5">
        <v>0</v>
      </c>
      <c r="L1965" s="5">
        <v>95943</v>
      </c>
      <c r="M1965" s="5">
        <v>19425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</row>
    <row r="1966" spans="1:27" ht="16.7" customHeight="1" x14ac:dyDescent="0.2">
      <c r="A1966" s="1" t="s">
        <v>1844</v>
      </c>
      <c r="B1966" s="5">
        <v>7794</v>
      </c>
      <c r="C1966" s="5">
        <v>907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3393</v>
      </c>
      <c r="K1966" s="5">
        <v>436</v>
      </c>
      <c r="L1966" s="5">
        <v>4401</v>
      </c>
      <c r="M1966" s="5">
        <v>471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ht="16.7" customHeight="1" x14ac:dyDescent="0.2">
      <c r="A1967" s="1" t="s">
        <v>1845</v>
      </c>
      <c r="B1967" s="5">
        <v>54351</v>
      </c>
      <c r="C1967" s="5">
        <v>3480</v>
      </c>
      <c r="D1967" s="5">
        <v>3675</v>
      </c>
      <c r="E1967" s="5">
        <v>219</v>
      </c>
      <c r="F1967" s="5">
        <v>0</v>
      </c>
      <c r="G1967" s="5">
        <v>0</v>
      </c>
      <c r="H1967" s="5">
        <v>3675</v>
      </c>
      <c r="I1967" s="5">
        <v>224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30415</v>
      </c>
      <c r="Q1967" s="5">
        <v>1937</v>
      </c>
      <c r="R1967" s="5">
        <v>0</v>
      </c>
      <c r="S1967" s="5">
        <v>0</v>
      </c>
      <c r="T1967" s="5">
        <v>5065</v>
      </c>
      <c r="U1967" s="5">
        <v>330</v>
      </c>
      <c r="V1967" s="5">
        <v>0</v>
      </c>
      <c r="W1967" s="5">
        <v>0</v>
      </c>
      <c r="X1967" s="5">
        <v>6075</v>
      </c>
      <c r="Y1967" s="5">
        <v>415</v>
      </c>
      <c r="Z1967" s="5">
        <v>5446</v>
      </c>
      <c r="AA1967" s="5">
        <v>355</v>
      </c>
    </row>
    <row r="1968" spans="1:27" ht="16.7" customHeight="1" x14ac:dyDescent="0.2">
      <c r="A1968" s="1" t="s">
        <v>1846</v>
      </c>
      <c r="B1968" s="5">
        <v>1390</v>
      </c>
      <c r="C1968" s="5">
        <v>621</v>
      </c>
      <c r="D1968" s="5">
        <v>0</v>
      </c>
      <c r="E1968" s="5">
        <v>0</v>
      </c>
      <c r="F1968" s="5">
        <v>0</v>
      </c>
      <c r="G1968" s="5">
        <v>0</v>
      </c>
      <c r="H1968" s="5">
        <v>104</v>
      </c>
      <c r="I1968" s="5">
        <v>87</v>
      </c>
      <c r="J1968" s="5">
        <v>0</v>
      </c>
      <c r="K1968" s="5">
        <v>0</v>
      </c>
      <c r="L1968" s="5">
        <v>53</v>
      </c>
      <c r="M1968" s="5">
        <v>95</v>
      </c>
      <c r="N1968" s="5">
        <v>0</v>
      </c>
      <c r="O1968" s="5">
        <v>0</v>
      </c>
      <c r="P1968" s="5">
        <v>58</v>
      </c>
      <c r="Q1968" s="5">
        <v>100</v>
      </c>
      <c r="R1968" s="5">
        <v>0</v>
      </c>
      <c r="S1968" s="5">
        <v>0</v>
      </c>
      <c r="T1968" s="5">
        <v>0</v>
      </c>
      <c r="U1968" s="5">
        <v>0</v>
      </c>
      <c r="V1968" s="5">
        <v>505</v>
      </c>
      <c r="W1968" s="5">
        <v>160</v>
      </c>
      <c r="X1968" s="5">
        <v>0</v>
      </c>
      <c r="Y1968" s="5">
        <v>0</v>
      </c>
      <c r="Z1968" s="5">
        <v>670</v>
      </c>
      <c r="AA1968" s="5">
        <v>179</v>
      </c>
    </row>
    <row r="1969" spans="1:27" ht="16.7" customHeight="1" x14ac:dyDescent="0.2">
      <c r="A1969" s="1" t="s">
        <v>1847</v>
      </c>
      <c r="B1969" s="5">
        <v>135930</v>
      </c>
      <c r="C1969" s="5">
        <v>49103</v>
      </c>
      <c r="D1969" s="5">
        <v>0</v>
      </c>
      <c r="E1969" s="5">
        <v>0</v>
      </c>
      <c r="F1969" s="5">
        <v>123717</v>
      </c>
      <c r="G1969" s="5">
        <v>47540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220</v>
      </c>
      <c r="Q1969" s="5">
        <v>118</v>
      </c>
      <c r="R1969" s="5">
        <v>9199</v>
      </c>
      <c r="S1969" s="5">
        <v>1073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2794</v>
      </c>
      <c r="AA1969" s="5">
        <v>372</v>
      </c>
    </row>
    <row r="1970" spans="1:27" ht="16.7" customHeight="1" x14ac:dyDescent="0.2">
      <c r="A1970" s="1" t="s">
        <v>4163</v>
      </c>
      <c r="B1970" s="5">
        <v>2294</v>
      </c>
      <c r="C1970" s="5">
        <v>231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2294</v>
      </c>
      <c r="Y1970" s="5">
        <v>231</v>
      </c>
      <c r="Z1970" s="5">
        <v>0</v>
      </c>
      <c r="AA1970" s="5">
        <v>0</v>
      </c>
    </row>
    <row r="1971" spans="1:27" ht="16.7" customHeight="1" x14ac:dyDescent="0.2">
      <c r="A1971" s="1" t="s">
        <v>4164</v>
      </c>
      <c r="B1971" s="5">
        <v>297</v>
      </c>
      <c r="C1971" s="5">
        <v>46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297</v>
      </c>
      <c r="Y1971" s="5">
        <v>46</v>
      </c>
      <c r="Z1971" s="5">
        <v>0</v>
      </c>
      <c r="AA1971" s="5">
        <v>0</v>
      </c>
    </row>
    <row r="1972" spans="1:27" ht="16.7" customHeight="1" x14ac:dyDescent="0.2">
      <c r="A1972" s="1" t="s">
        <v>1848</v>
      </c>
      <c r="B1972" s="5">
        <v>894</v>
      </c>
      <c r="C1972" s="5">
        <v>30</v>
      </c>
      <c r="D1972" s="5">
        <v>0</v>
      </c>
      <c r="E1972" s="5">
        <v>0</v>
      </c>
      <c r="F1972" s="5">
        <v>894</v>
      </c>
      <c r="G1972" s="5">
        <v>30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</row>
    <row r="1973" spans="1:27" ht="16.7" customHeight="1" x14ac:dyDescent="0.2">
      <c r="A1973" s="1" t="s">
        <v>1849</v>
      </c>
      <c r="B1973" s="5">
        <v>346</v>
      </c>
      <c r="C1973" s="5">
        <v>59</v>
      </c>
      <c r="D1973" s="5">
        <v>0</v>
      </c>
      <c r="E1973" s="5">
        <v>0</v>
      </c>
      <c r="F1973" s="5">
        <v>0</v>
      </c>
      <c r="G1973" s="5">
        <v>0</v>
      </c>
      <c r="H1973" s="5">
        <v>5</v>
      </c>
      <c r="I1973" s="5">
        <v>7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341</v>
      </c>
      <c r="S1973" s="5">
        <v>52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</row>
    <row r="1974" spans="1:27" ht="16.7" customHeight="1" x14ac:dyDescent="0.2">
      <c r="A1974" s="1" t="s">
        <v>1850</v>
      </c>
      <c r="B1974" s="5">
        <v>20</v>
      </c>
      <c r="C1974" s="5">
        <v>3</v>
      </c>
      <c r="D1974" s="5">
        <v>0</v>
      </c>
      <c r="E1974" s="5">
        <v>0</v>
      </c>
      <c r="F1974" s="5">
        <v>0</v>
      </c>
      <c r="G1974" s="5">
        <v>0</v>
      </c>
      <c r="H1974" s="5">
        <v>20</v>
      </c>
      <c r="I1974" s="5">
        <v>3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</row>
    <row r="1975" spans="1:27" ht="16.7" customHeight="1" x14ac:dyDescent="0.2">
      <c r="A1975" s="1" t="s">
        <v>1851</v>
      </c>
      <c r="B1975" s="5">
        <v>225248</v>
      </c>
      <c r="C1975" s="5">
        <v>109049</v>
      </c>
      <c r="D1975" s="5">
        <v>19608</v>
      </c>
      <c r="E1975" s="5">
        <v>9185</v>
      </c>
      <c r="F1975" s="5">
        <v>22082</v>
      </c>
      <c r="G1975" s="5">
        <v>10360</v>
      </c>
      <c r="H1975" s="5">
        <v>22257</v>
      </c>
      <c r="I1975" s="5">
        <v>10648</v>
      </c>
      <c r="J1975" s="5">
        <v>16426</v>
      </c>
      <c r="K1975" s="5">
        <v>7820</v>
      </c>
      <c r="L1975" s="5">
        <v>9700</v>
      </c>
      <c r="M1975" s="5">
        <v>4229</v>
      </c>
      <c r="N1975" s="5">
        <v>28372</v>
      </c>
      <c r="O1975" s="5">
        <v>13788</v>
      </c>
      <c r="P1975" s="5">
        <v>10437</v>
      </c>
      <c r="Q1975" s="5">
        <v>4966</v>
      </c>
      <c r="R1975" s="5">
        <v>23384</v>
      </c>
      <c r="S1975" s="5">
        <v>11155</v>
      </c>
      <c r="T1975" s="5">
        <v>14265</v>
      </c>
      <c r="U1975" s="5">
        <v>7244</v>
      </c>
      <c r="V1975" s="5">
        <v>14640</v>
      </c>
      <c r="W1975" s="5">
        <v>7047</v>
      </c>
      <c r="X1975" s="5">
        <v>26274</v>
      </c>
      <c r="Y1975" s="5">
        <v>14036</v>
      </c>
      <c r="Z1975" s="5">
        <v>17803</v>
      </c>
      <c r="AA1975" s="5">
        <v>8571</v>
      </c>
    </row>
    <row r="1976" spans="1:27" ht="16.7" customHeight="1" x14ac:dyDescent="0.2">
      <c r="A1976" s="1" t="s">
        <v>4217</v>
      </c>
      <c r="B1976" s="5">
        <v>1183</v>
      </c>
      <c r="C1976" s="5">
        <v>156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1183</v>
      </c>
      <c r="AA1976" s="5">
        <v>156</v>
      </c>
    </row>
    <row r="1977" spans="1:27" ht="16.7" customHeight="1" x14ac:dyDescent="0.2">
      <c r="A1977" s="1" t="s">
        <v>1852</v>
      </c>
      <c r="B1977" s="5">
        <v>126493</v>
      </c>
      <c r="C1977" s="5">
        <v>85946</v>
      </c>
      <c r="D1977" s="5">
        <v>0</v>
      </c>
      <c r="E1977" s="5">
        <v>0</v>
      </c>
      <c r="F1977" s="5">
        <v>0</v>
      </c>
      <c r="G1977" s="5">
        <v>0</v>
      </c>
      <c r="H1977" s="5">
        <v>3027</v>
      </c>
      <c r="I1977" s="5">
        <v>920</v>
      </c>
      <c r="J1977" s="5">
        <v>2772</v>
      </c>
      <c r="K1977" s="5">
        <v>458</v>
      </c>
      <c r="L1977" s="5">
        <v>0</v>
      </c>
      <c r="M1977" s="5">
        <v>0</v>
      </c>
      <c r="N1977" s="5">
        <v>22521</v>
      </c>
      <c r="O1977" s="5">
        <v>9515</v>
      </c>
      <c r="P1977" s="5">
        <v>2941</v>
      </c>
      <c r="Q1977" s="5">
        <v>3382</v>
      </c>
      <c r="R1977" s="5">
        <v>27191</v>
      </c>
      <c r="S1977" s="5">
        <v>21136</v>
      </c>
      <c r="T1977" s="5">
        <v>18886</v>
      </c>
      <c r="U1977" s="5">
        <v>15959</v>
      </c>
      <c r="V1977" s="5">
        <v>23840</v>
      </c>
      <c r="W1977" s="5">
        <v>16472</v>
      </c>
      <c r="X1977" s="5">
        <v>8343</v>
      </c>
      <c r="Y1977" s="5">
        <v>6395</v>
      </c>
      <c r="Z1977" s="5">
        <v>16972</v>
      </c>
      <c r="AA1977" s="5">
        <v>11709</v>
      </c>
    </row>
    <row r="1978" spans="1:27" ht="16.7" customHeight="1" x14ac:dyDescent="0.2">
      <c r="A1978" s="1" t="s">
        <v>1853</v>
      </c>
      <c r="B1978" s="5">
        <v>78576</v>
      </c>
      <c r="C1978" s="5">
        <v>69362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2</v>
      </c>
      <c r="M1978" s="5">
        <v>30</v>
      </c>
      <c r="N1978" s="5">
        <v>19742</v>
      </c>
      <c r="O1978" s="5">
        <v>11380</v>
      </c>
      <c r="P1978" s="5">
        <v>5028</v>
      </c>
      <c r="Q1978" s="5">
        <v>3540</v>
      </c>
      <c r="R1978" s="5">
        <v>14353</v>
      </c>
      <c r="S1978" s="5">
        <v>10975</v>
      </c>
      <c r="T1978" s="5">
        <v>8727</v>
      </c>
      <c r="U1978" s="5">
        <v>7810</v>
      </c>
      <c r="V1978" s="5">
        <v>16573</v>
      </c>
      <c r="W1978" s="5">
        <v>11707</v>
      </c>
      <c r="X1978" s="5">
        <v>4440</v>
      </c>
      <c r="Y1978" s="5">
        <v>3089</v>
      </c>
      <c r="Z1978" s="5">
        <v>9711</v>
      </c>
      <c r="AA1978" s="5">
        <v>20831</v>
      </c>
    </row>
    <row r="1979" spans="1:27" ht="16.7" customHeight="1" x14ac:dyDescent="0.2">
      <c r="A1979" s="1" t="s">
        <v>4165</v>
      </c>
      <c r="B1979" s="5">
        <v>536</v>
      </c>
      <c r="C1979" s="5">
        <v>525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536</v>
      </c>
      <c r="Y1979" s="5">
        <v>525</v>
      </c>
      <c r="Z1979" s="5">
        <v>0</v>
      </c>
      <c r="AA1979" s="5">
        <v>0</v>
      </c>
    </row>
    <row r="1980" spans="1:27" ht="16.7" customHeight="1" x14ac:dyDescent="0.2">
      <c r="A1980" s="1" t="s">
        <v>1854</v>
      </c>
      <c r="B1980" s="5">
        <v>125965</v>
      </c>
      <c r="C1980" s="5">
        <v>30655</v>
      </c>
      <c r="D1980" s="5">
        <v>0</v>
      </c>
      <c r="E1980" s="5">
        <v>0</v>
      </c>
      <c r="F1980" s="5">
        <v>6964</v>
      </c>
      <c r="G1980" s="5">
        <v>1280</v>
      </c>
      <c r="H1980" s="5">
        <v>20244</v>
      </c>
      <c r="I1980" s="5">
        <v>3826</v>
      </c>
      <c r="J1980" s="5">
        <v>5160</v>
      </c>
      <c r="K1980" s="5">
        <v>2045</v>
      </c>
      <c r="L1980" s="5">
        <v>9009</v>
      </c>
      <c r="M1980" s="5">
        <v>1685</v>
      </c>
      <c r="N1980" s="5">
        <v>21843</v>
      </c>
      <c r="O1980" s="5">
        <v>5668</v>
      </c>
      <c r="P1980" s="5">
        <v>23047</v>
      </c>
      <c r="Q1980" s="5">
        <v>4744</v>
      </c>
      <c r="R1980" s="5">
        <v>10052</v>
      </c>
      <c r="S1980" s="5">
        <v>2292</v>
      </c>
      <c r="T1980" s="5">
        <v>0</v>
      </c>
      <c r="U1980" s="5">
        <v>0</v>
      </c>
      <c r="V1980" s="5">
        <v>28605</v>
      </c>
      <c r="W1980" s="5">
        <v>8996</v>
      </c>
      <c r="X1980" s="5">
        <v>1041</v>
      </c>
      <c r="Y1980" s="5">
        <v>119</v>
      </c>
      <c r="Z1980" s="5">
        <v>0</v>
      </c>
      <c r="AA1980" s="5">
        <v>0</v>
      </c>
    </row>
    <row r="1981" spans="1:27" ht="16.7" customHeight="1" x14ac:dyDescent="0.2">
      <c r="A1981" s="1" t="s">
        <v>1855</v>
      </c>
      <c r="B1981" s="5">
        <v>182053</v>
      </c>
      <c r="C1981" s="5">
        <v>41535</v>
      </c>
      <c r="D1981" s="5">
        <v>0</v>
      </c>
      <c r="E1981" s="5">
        <v>0</v>
      </c>
      <c r="F1981" s="5">
        <v>0</v>
      </c>
      <c r="G1981" s="5">
        <v>0</v>
      </c>
      <c r="H1981" s="5">
        <v>1981</v>
      </c>
      <c r="I1981" s="5">
        <v>935</v>
      </c>
      <c r="J1981" s="5">
        <v>0</v>
      </c>
      <c r="K1981" s="5">
        <v>0</v>
      </c>
      <c r="L1981" s="5">
        <v>0</v>
      </c>
      <c r="M1981" s="5">
        <v>0</v>
      </c>
      <c r="N1981" s="5">
        <v>67319</v>
      </c>
      <c r="O1981" s="5">
        <v>10549</v>
      </c>
      <c r="P1981" s="5">
        <v>562</v>
      </c>
      <c r="Q1981" s="5">
        <v>29</v>
      </c>
      <c r="R1981" s="5">
        <v>0</v>
      </c>
      <c r="S1981" s="5">
        <v>0</v>
      </c>
      <c r="T1981" s="5">
        <v>1598</v>
      </c>
      <c r="U1981" s="5">
        <v>454</v>
      </c>
      <c r="V1981" s="5">
        <v>54810</v>
      </c>
      <c r="W1981" s="5">
        <v>17003</v>
      </c>
      <c r="X1981" s="5">
        <v>46718</v>
      </c>
      <c r="Y1981" s="5">
        <v>10992</v>
      </c>
      <c r="Z1981" s="5">
        <v>9065</v>
      </c>
      <c r="AA1981" s="5">
        <v>1573</v>
      </c>
    </row>
    <row r="1982" spans="1:27" ht="16.7" customHeight="1" x14ac:dyDescent="0.2">
      <c r="A1982" s="1" t="s">
        <v>1856</v>
      </c>
      <c r="B1982" s="5">
        <v>2054486</v>
      </c>
      <c r="C1982" s="5">
        <v>317208</v>
      </c>
      <c r="D1982" s="5">
        <v>163158</v>
      </c>
      <c r="E1982" s="5">
        <v>24913</v>
      </c>
      <c r="F1982" s="5">
        <v>139347</v>
      </c>
      <c r="G1982" s="5">
        <v>21321</v>
      </c>
      <c r="H1982" s="5">
        <v>121053</v>
      </c>
      <c r="I1982" s="5">
        <v>18355</v>
      </c>
      <c r="J1982" s="5">
        <v>145927</v>
      </c>
      <c r="K1982" s="5">
        <v>22414</v>
      </c>
      <c r="L1982" s="5">
        <v>205743</v>
      </c>
      <c r="M1982" s="5">
        <v>31827</v>
      </c>
      <c r="N1982" s="5">
        <v>179336</v>
      </c>
      <c r="O1982" s="5">
        <v>28091</v>
      </c>
      <c r="P1982" s="5">
        <v>275557</v>
      </c>
      <c r="Q1982" s="5">
        <v>42860</v>
      </c>
      <c r="R1982" s="5">
        <v>286808</v>
      </c>
      <c r="S1982" s="5">
        <v>43846</v>
      </c>
      <c r="T1982" s="5">
        <v>227740</v>
      </c>
      <c r="U1982" s="5">
        <v>35254</v>
      </c>
      <c r="V1982" s="5">
        <v>158587</v>
      </c>
      <c r="W1982" s="5">
        <v>24518</v>
      </c>
      <c r="X1982" s="5">
        <v>63556</v>
      </c>
      <c r="Y1982" s="5">
        <v>10050</v>
      </c>
      <c r="Z1982" s="5">
        <v>87674</v>
      </c>
      <c r="AA1982" s="5">
        <v>13759</v>
      </c>
    </row>
    <row r="1983" spans="1:27" ht="16.7" customHeight="1" x14ac:dyDescent="0.2">
      <c r="A1983" s="1" t="s">
        <v>1857</v>
      </c>
      <c r="B1983" s="5">
        <v>101797</v>
      </c>
      <c r="C1983" s="5">
        <v>14840</v>
      </c>
      <c r="D1983" s="5">
        <v>0</v>
      </c>
      <c r="E1983" s="5">
        <v>0</v>
      </c>
      <c r="F1983" s="5">
        <v>49941</v>
      </c>
      <c r="G1983" s="5">
        <v>7309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51856</v>
      </c>
      <c r="U1983" s="5">
        <v>7531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ht="16.7" customHeight="1" x14ac:dyDescent="0.2">
      <c r="A1984" s="1" t="s">
        <v>1858</v>
      </c>
      <c r="B1984" s="5">
        <v>1015010</v>
      </c>
      <c r="C1984" s="5">
        <v>239466</v>
      </c>
      <c r="D1984" s="5">
        <v>108599</v>
      </c>
      <c r="E1984" s="5">
        <v>25010</v>
      </c>
      <c r="F1984" s="5">
        <v>64306</v>
      </c>
      <c r="G1984" s="5">
        <v>15281</v>
      </c>
      <c r="H1984" s="5">
        <v>0</v>
      </c>
      <c r="I1984" s="5">
        <v>0</v>
      </c>
      <c r="J1984" s="5">
        <v>13676</v>
      </c>
      <c r="K1984" s="5">
        <v>2084</v>
      </c>
      <c r="L1984" s="5">
        <v>136359</v>
      </c>
      <c r="M1984" s="5">
        <v>29465</v>
      </c>
      <c r="N1984" s="5">
        <v>63980</v>
      </c>
      <c r="O1984" s="5">
        <v>13394</v>
      </c>
      <c r="P1984" s="5">
        <v>7521</v>
      </c>
      <c r="Q1984" s="5">
        <v>1676</v>
      </c>
      <c r="R1984" s="5">
        <v>1164</v>
      </c>
      <c r="S1984" s="5">
        <v>213</v>
      </c>
      <c r="T1984" s="5">
        <v>62086</v>
      </c>
      <c r="U1984" s="5">
        <v>15445</v>
      </c>
      <c r="V1984" s="5">
        <v>123681</v>
      </c>
      <c r="W1984" s="5">
        <v>30641</v>
      </c>
      <c r="X1984" s="5">
        <v>203199</v>
      </c>
      <c r="Y1984" s="5">
        <v>50098</v>
      </c>
      <c r="Z1984" s="5">
        <v>230439</v>
      </c>
      <c r="AA1984" s="5">
        <v>56159</v>
      </c>
    </row>
    <row r="1985" spans="1:27" ht="16.7" customHeight="1" x14ac:dyDescent="0.2">
      <c r="A1985" s="1" t="s">
        <v>4166</v>
      </c>
      <c r="B1985" s="5">
        <v>2529</v>
      </c>
      <c r="C1985" s="5">
        <v>519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2529</v>
      </c>
      <c r="Y1985" s="5">
        <v>519</v>
      </c>
      <c r="Z1985" s="5">
        <v>0</v>
      </c>
      <c r="AA1985" s="5">
        <v>0</v>
      </c>
    </row>
    <row r="1986" spans="1:27" ht="16.7" customHeight="1" x14ac:dyDescent="0.2">
      <c r="A1986" s="1" t="s">
        <v>1859</v>
      </c>
      <c r="B1986" s="5">
        <v>143201</v>
      </c>
      <c r="C1986" s="5">
        <v>77417</v>
      </c>
      <c r="D1986" s="5">
        <v>0</v>
      </c>
      <c r="E1986" s="5">
        <v>0</v>
      </c>
      <c r="F1986" s="5">
        <v>13839</v>
      </c>
      <c r="G1986" s="5">
        <v>1865</v>
      </c>
      <c r="H1986" s="5">
        <v>5617</v>
      </c>
      <c r="I1986" s="5">
        <v>571</v>
      </c>
      <c r="J1986" s="5">
        <v>13407</v>
      </c>
      <c r="K1986" s="5">
        <v>1839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74385</v>
      </c>
      <c r="S1986" s="5">
        <v>68242</v>
      </c>
      <c r="T1986" s="5">
        <v>16966</v>
      </c>
      <c r="U1986" s="5">
        <v>2306</v>
      </c>
      <c r="V1986" s="5">
        <v>0</v>
      </c>
      <c r="W1986" s="5">
        <v>0</v>
      </c>
      <c r="X1986" s="5">
        <v>15556</v>
      </c>
      <c r="Y1986" s="5">
        <v>2125</v>
      </c>
      <c r="Z1986" s="5">
        <v>3431</v>
      </c>
      <c r="AA1986" s="5">
        <v>469</v>
      </c>
    </row>
    <row r="1987" spans="1:27" ht="16.7" customHeight="1" x14ac:dyDescent="0.2">
      <c r="A1987" s="1" t="s">
        <v>1860</v>
      </c>
      <c r="B1987" s="5">
        <v>542836</v>
      </c>
      <c r="C1987" s="5">
        <v>123171</v>
      </c>
      <c r="D1987" s="5">
        <v>45330</v>
      </c>
      <c r="E1987" s="5">
        <v>16693</v>
      </c>
      <c r="F1987" s="5">
        <v>0</v>
      </c>
      <c r="G1987" s="5">
        <v>0</v>
      </c>
      <c r="H1987" s="5">
        <v>67809</v>
      </c>
      <c r="I1987" s="5">
        <v>25983</v>
      </c>
      <c r="J1987" s="5">
        <v>104125</v>
      </c>
      <c r="K1987" s="5">
        <v>7275</v>
      </c>
      <c r="L1987" s="5">
        <v>18104</v>
      </c>
      <c r="M1987" s="5">
        <v>1826</v>
      </c>
      <c r="N1987" s="5">
        <v>35064</v>
      </c>
      <c r="O1987" s="5">
        <v>9584</v>
      </c>
      <c r="P1987" s="5">
        <v>34540</v>
      </c>
      <c r="Q1987" s="5">
        <v>19396</v>
      </c>
      <c r="R1987" s="5">
        <v>47845</v>
      </c>
      <c r="S1987" s="5">
        <v>18550</v>
      </c>
      <c r="T1987" s="5">
        <v>14500</v>
      </c>
      <c r="U1987" s="5">
        <v>3281</v>
      </c>
      <c r="V1987" s="5">
        <v>142200</v>
      </c>
      <c r="W1987" s="5">
        <v>12789</v>
      </c>
      <c r="X1987" s="5">
        <v>5183</v>
      </c>
      <c r="Y1987" s="5">
        <v>1646</v>
      </c>
      <c r="Z1987" s="5">
        <v>28136</v>
      </c>
      <c r="AA1987" s="5">
        <v>6148</v>
      </c>
    </row>
    <row r="1988" spans="1:27" ht="16.7" customHeight="1" x14ac:dyDescent="0.2">
      <c r="A1988" s="1" t="s">
        <v>1861</v>
      </c>
      <c r="B1988" s="5">
        <v>2493209</v>
      </c>
      <c r="C1988" s="5">
        <v>299902</v>
      </c>
      <c r="D1988" s="5">
        <v>205244</v>
      </c>
      <c r="E1988" s="5">
        <v>23427</v>
      </c>
      <c r="F1988" s="5">
        <v>305133</v>
      </c>
      <c r="G1988" s="5">
        <v>43956</v>
      </c>
      <c r="H1988" s="5">
        <v>348761</v>
      </c>
      <c r="I1988" s="5">
        <v>44154</v>
      </c>
      <c r="J1988" s="5">
        <v>363128</v>
      </c>
      <c r="K1988" s="5">
        <v>46767</v>
      </c>
      <c r="L1988" s="5">
        <v>279933</v>
      </c>
      <c r="M1988" s="5">
        <v>29953</v>
      </c>
      <c r="N1988" s="5">
        <v>213324</v>
      </c>
      <c r="O1988" s="5">
        <v>29112</v>
      </c>
      <c r="P1988" s="5">
        <v>95779</v>
      </c>
      <c r="Q1988" s="5">
        <v>11204</v>
      </c>
      <c r="R1988" s="5">
        <v>201283</v>
      </c>
      <c r="S1988" s="5">
        <v>21286</v>
      </c>
      <c r="T1988" s="5">
        <v>87076</v>
      </c>
      <c r="U1988" s="5">
        <v>8912</v>
      </c>
      <c r="V1988" s="5">
        <v>248175</v>
      </c>
      <c r="W1988" s="5">
        <v>25981</v>
      </c>
      <c r="X1988" s="5">
        <v>129273</v>
      </c>
      <c r="Y1988" s="5">
        <v>13628</v>
      </c>
      <c r="Z1988" s="5">
        <v>16100</v>
      </c>
      <c r="AA1988" s="5">
        <v>1522</v>
      </c>
    </row>
    <row r="1989" spans="1:27" ht="16.7" customHeight="1" x14ac:dyDescent="0.2">
      <c r="A1989" s="1" t="s">
        <v>1862</v>
      </c>
      <c r="B1989" s="5">
        <v>12723</v>
      </c>
      <c r="C1989" s="5">
        <v>1038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4606</v>
      </c>
      <c r="K1989" s="5">
        <v>382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2265</v>
      </c>
      <c r="S1989" s="5">
        <v>190</v>
      </c>
      <c r="T1989" s="5">
        <v>0</v>
      </c>
      <c r="U1989" s="5">
        <v>0</v>
      </c>
      <c r="V1989" s="5">
        <v>0</v>
      </c>
      <c r="W1989" s="5">
        <v>0</v>
      </c>
      <c r="X1989" s="5">
        <v>5852</v>
      </c>
      <c r="Y1989" s="5">
        <v>466</v>
      </c>
      <c r="Z1989" s="5">
        <v>0</v>
      </c>
      <c r="AA1989" s="5">
        <v>0</v>
      </c>
    </row>
    <row r="1990" spans="1:27" ht="16.7" customHeight="1" x14ac:dyDescent="0.2">
      <c r="A1990" s="1" t="s">
        <v>1863</v>
      </c>
      <c r="B1990" s="5">
        <v>108209</v>
      </c>
      <c r="C1990" s="5">
        <v>16662</v>
      </c>
      <c r="D1990" s="5">
        <v>5105</v>
      </c>
      <c r="E1990" s="5">
        <v>759</v>
      </c>
      <c r="F1990" s="5">
        <v>7509</v>
      </c>
      <c r="G1990" s="5">
        <v>1087</v>
      </c>
      <c r="H1990" s="5">
        <v>0</v>
      </c>
      <c r="I1990" s="5">
        <v>0</v>
      </c>
      <c r="J1990" s="5">
        <v>0</v>
      </c>
      <c r="K1990" s="5">
        <v>0</v>
      </c>
      <c r="L1990" s="5">
        <v>2376</v>
      </c>
      <c r="M1990" s="5">
        <v>335</v>
      </c>
      <c r="N1990" s="5">
        <v>27905</v>
      </c>
      <c r="O1990" s="5">
        <v>3697</v>
      </c>
      <c r="P1990" s="5">
        <v>18199</v>
      </c>
      <c r="Q1990" s="5">
        <v>2323</v>
      </c>
      <c r="R1990" s="5">
        <v>2910</v>
      </c>
      <c r="S1990" s="5">
        <v>457</v>
      </c>
      <c r="T1990" s="5">
        <v>4360</v>
      </c>
      <c r="U1990" s="5">
        <v>539</v>
      </c>
      <c r="V1990" s="5">
        <v>35078</v>
      </c>
      <c r="W1990" s="5">
        <v>6430</v>
      </c>
      <c r="X1990" s="5">
        <v>4767</v>
      </c>
      <c r="Y1990" s="5">
        <v>1035</v>
      </c>
      <c r="Z1990" s="5">
        <v>0</v>
      </c>
      <c r="AA1990" s="5">
        <v>0</v>
      </c>
    </row>
    <row r="1991" spans="1:27" ht="16.7" customHeight="1" x14ac:dyDescent="0.2">
      <c r="A1991" s="1" t="s">
        <v>1864</v>
      </c>
      <c r="B1991" s="5">
        <v>93739</v>
      </c>
      <c r="C1991" s="5">
        <v>30412</v>
      </c>
      <c r="D1991" s="5">
        <v>6221</v>
      </c>
      <c r="E1991" s="5">
        <v>2382</v>
      </c>
      <c r="F1991" s="5">
        <v>8068</v>
      </c>
      <c r="G1991" s="5">
        <v>2505</v>
      </c>
      <c r="H1991" s="5">
        <v>10543</v>
      </c>
      <c r="I1991" s="5">
        <v>3383</v>
      </c>
      <c r="J1991" s="5">
        <v>10171</v>
      </c>
      <c r="K1991" s="5">
        <v>3413</v>
      </c>
      <c r="L1991" s="5">
        <v>6345</v>
      </c>
      <c r="M1991" s="5">
        <v>2037</v>
      </c>
      <c r="N1991" s="5">
        <v>5214</v>
      </c>
      <c r="O1991" s="5">
        <v>1619</v>
      </c>
      <c r="P1991" s="5">
        <v>7080</v>
      </c>
      <c r="Q1991" s="5">
        <v>2285</v>
      </c>
      <c r="R1991" s="5">
        <v>4982</v>
      </c>
      <c r="S1991" s="5">
        <v>1677</v>
      </c>
      <c r="T1991" s="5">
        <v>7610</v>
      </c>
      <c r="U1991" s="5">
        <v>2439</v>
      </c>
      <c r="V1991" s="5">
        <v>18244</v>
      </c>
      <c r="W1991" s="5">
        <v>5665</v>
      </c>
      <c r="X1991" s="5">
        <v>225</v>
      </c>
      <c r="Y1991" s="5">
        <v>113</v>
      </c>
      <c r="Z1991" s="5">
        <v>9036</v>
      </c>
      <c r="AA1991" s="5">
        <v>2894</v>
      </c>
    </row>
    <row r="1992" spans="1:27" ht="16.7" customHeight="1" x14ac:dyDescent="0.2">
      <c r="A1992" s="1" t="s">
        <v>1865</v>
      </c>
      <c r="B1992" s="5">
        <v>70262</v>
      </c>
      <c r="C1992" s="5">
        <v>7357</v>
      </c>
      <c r="D1992" s="5">
        <v>0</v>
      </c>
      <c r="E1992" s="5">
        <v>0</v>
      </c>
      <c r="F1992" s="5">
        <v>1100</v>
      </c>
      <c r="G1992" s="5">
        <v>148</v>
      </c>
      <c r="H1992" s="5">
        <v>0</v>
      </c>
      <c r="I1992" s="5">
        <v>0</v>
      </c>
      <c r="J1992" s="5">
        <v>13355</v>
      </c>
      <c r="K1992" s="5">
        <v>1107</v>
      </c>
      <c r="L1992" s="5">
        <v>0</v>
      </c>
      <c r="M1992" s="5">
        <v>0</v>
      </c>
      <c r="N1992" s="5">
        <v>13239</v>
      </c>
      <c r="O1992" s="5">
        <v>1539</v>
      </c>
      <c r="P1992" s="5">
        <v>609</v>
      </c>
      <c r="Q1992" s="5">
        <v>82</v>
      </c>
      <c r="R1992" s="5">
        <v>666</v>
      </c>
      <c r="S1992" s="5">
        <v>126</v>
      </c>
      <c r="T1992" s="5">
        <v>33</v>
      </c>
      <c r="U1992" s="5">
        <v>10</v>
      </c>
      <c r="V1992" s="5">
        <v>18547</v>
      </c>
      <c r="W1992" s="5">
        <v>2122</v>
      </c>
      <c r="X1992" s="5">
        <v>7005</v>
      </c>
      <c r="Y1992" s="5">
        <v>1011</v>
      </c>
      <c r="Z1992" s="5">
        <v>15708</v>
      </c>
      <c r="AA1992" s="5">
        <v>1212</v>
      </c>
    </row>
    <row r="1993" spans="1:27" ht="16.7" customHeight="1" x14ac:dyDescent="0.2">
      <c r="A1993" s="1" t="s">
        <v>4218</v>
      </c>
      <c r="B1993" s="5">
        <v>22490</v>
      </c>
      <c r="C1993" s="5">
        <v>2560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22490</v>
      </c>
      <c r="AA1993" s="5">
        <v>2560</v>
      </c>
    </row>
    <row r="1994" spans="1:27" ht="16.7" customHeight="1" x14ac:dyDescent="0.2">
      <c r="A1994" s="1" t="s">
        <v>4167</v>
      </c>
      <c r="B1994" s="5">
        <v>7568</v>
      </c>
      <c r="C1994" s="5">
        <v>1045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199</v>
      </c>
      <c r="Y1994" s="5">
        <v>17</v>
      </c>
      <c r="Z1994" s="5">
        <v>7369</v>
      </c>
      <c r="AA1994" s="5">
        <v>1028</v>
      </c>
    </row>
    <row r="1995" spans="1:27" ht="16.7" customHeight="1" x14ac:dyDescent="0.2">
      <c r="A1995" s="1" t="s">
        <v>1866</v>
      </c>
      <c r="B1995" s="5">
        <v>2318</v>
      </c>
      <c r="C1995" s="5">
        <v>264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23</v>
      </c>
      <c r="S1995" s="5">
        <v>2</v>
      </c>
      <c r="T1995" s="5">
        <v>0</v>
      </c>
      <c r="U1995" s="5">
        <v>0</v>
      </c>
      <c r="V1995" s="5">
        <v>0</v>
      </c>
      <c r="W1995" s="5">
        <v>0</v>
      </c>
      <c r="X1995" s="5">
        <v>2295</v>
      </c>
      <c r="Y1995" s="5">
        <v>262</v>
      </c>
      <c r="Z1995" s="5">
        <v>0</v>
      </c>
      <c r="AA1995" s="5">
        <v>0</v>
      </c>
    </row>
    <row r="1996" spans="1:27" ht="16.7" customHeight="1" x14ac:dyDescent="0.2">
      <c r="A1996" s="1" t="s">
        <v>1867</v>
      </c>
      <c r="B1996" s="5">
        <v>541630</v>
      </c>
      <c r="C1996" s="5">
        <v>50044</v>
      </c>
      <c r="D1996" s="5">
        <v>0</v>
      </c>
      <c r="E1996" s="5">
        <v>0</v>
      </c>
      <c r="F1996" s="5">
        <v>17529</v>
      </c>
      <c r="G1996" s="5">
        <v>1301</v>
      </c>
      <c r="H1996" s="5">
        <v>0</v>
      </c>
      <c r="I1996" s="5">
        <v>0</v>
      </c>
      <c r="J1996" s="5">
        <v>1811</v>
      </c>
      <c r="K1996" s="5">
        <v>150</v>
      </c>
      <c r="L1996" s="5">
        <v>8714</v>
      </c>
      <c r="M1996" s="5">
        <v>687</v>
      </c>
      <c r="N1996" s="5">
        <v>92513</v>
      </c>
      <c r="O1996" s="5">
        <v>8892</v>
      </c>
      <c r="P1996" s="5">
        <v>26814</v>
      </c>
      <c r="Q1996" s="5">
        <v>3182</v>
      </c>
      <c r="R1996" s="5">
        <v>109670</v>
      </c>
      <c r="S1996" s="5">
        <v>9463</v>
      </c>
      <c r="T1996" s="5">
        <v>97716</v>
      </c>
      <c r="U1996" s="5">
        <v>8566</v>
      </c>
      <c r="V1996" s="5">
        <v>72783</v>
      </c>
      <c r="W1996" s="5">
        <v>7112</v>
      </c>
      <c r="X1996" s="5">
        <v>106172</v>
      </c>
      <c r="Y1996" s="5">
        <v>9937</v>
      </c>
      <c r="Z1996" s="5">
        <v>7908</v>
      </c>
      <c r="AA1996" s="5">
        <v>754</v>
      </c>
    </row>
    <row r="1997" spans="1:27" ht="16.7" customHeight="1" x14ac:dyDescent="0.2">
      <c r="A1997" s="1" t="s">
        <v>1868</v>
      </c>
      <c r="B1997" s="5">
        <v>52618</v>
      </c>
      <c r="C1997" s="5">
        <v>5424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51573</v>
      </c>
      <c r="O1997" s="5">
        <v>5353</v>
      </c>
      <c r="P1997" s="5">
        <v>0</v>
      </c>
      <c r="Q1997" s="5">
        <v>0</v>
      </c>
      <c r="R1997" s="5">
        <v>0</v>
      </c>
      <c r="S1997" s="5">
        <v>0</v>
      </c>
      <c r="T1997" s="5">
        <v>1045</v>
      </c>
      <c r="U1997" s="5">
        <v>71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ht="16.7" customHeight="1" x14ac:dyDescent="0.2">
      <c r="A1998" s="1" t="s">
        <v>1869</v>
      </c>
      <c r="B1998" s="5">
        <v>140037</v>
      </c>
      <c r="C1998" s="5">
        <v>13927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71026</v>
      </c>
      <c r="O1998" s="5">
        <v>6637</v>
      </c>
      <c r="P1998" s="5">
        <v>37898</v>
      </c>
      <c r="Q1998" s="5">
        <v>3943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31113</v>
      </c>
      <c r="AA1998" s="5">
        <v>3347</v>
      </c>
    </row>
    <row r="1999" spans="1:27" ht="16.7" customHeight="1" x14ac:dyDescent="0.2">
      <c r="A1999" s="1" t="s">
        <v>1870</v>
      </c>
      <c r="B1999" s="5">
        <v>1018</v>
      </c>
      <c r="C1999" s="5">
        <v>111</v>
      </c>
      <c r="D1999" s="5">
        <v>1018</v>
      </c>
      <c r="E1999" s="5">
        <v>111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</row>
    <row r="2000" spans="1:27" ht="16.7" customHeight="1" x14ac:dyDescent="0.2">
      <c r="A2000" s="1" t="s">
        <v>1871</v>
      </c>
      <c r="B2000" s="5">
        <v>495254</v>
      </c>
      <c r="C2000" s="5">
        <v>55218</v>
      </c>
      <c r="D2000" s="5">
        <v>22979</v>
      </c>
      <c r="E2000" s="5">
        <v>3948</v>
      </c>
      <c r="F2000" s="5">
        <v>110963</v>
      </c>
      <c r="G2000" s="5">
        <v>11987</v>
      </c>
      <c r="H2000" s="5">
        <v>57398</v>
      </c>
      <c r="I2000" s="5">
        <v>5393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19450</v>
      </c>
      <c r="Q2000" s="5">
        <v>2295</v>
      </c>
      <c r="R2000" s="5">
        <v>121213</v>
      </c>
      <c r="S2000" s="5">
        <v>14108</v>
      </c>
      <c r="T2000" s="5">
        <v>54900</v>
      </c>
      <c r="U2000" s="5">
        <v>6016</v>
      </c>
      <c r="V2000" s="5">
        <v>0</v>
      </c>
      <c r="W2000" s="5">
        <v>0</v>
      </c>
      <c r="X2000" s="5">
        <v>19751</v>
      </c>
      <c r="Y2000" s="5">
        <v>2125</v>
      </c>
      <c r="Z2000" s="5">
        <v>88600</v>
      </c>
      <c r="AA2000" s="5">
        <v>9346</v>
      </c>
    </row>
    <row r="2001" spans="1:27" ht="16.7" customHeight="1" x14ac:dyDescent="0.2">
      <c r="A2001" s="1" t="s">
        <v>1872</v>
      </c>
      <c r="B2001" s="5">
        <v>85683</v>
      </c>
      <c r="C2001" s="5">
        <v>16830</v>
      </c>
      <c r="D2001" s="5">
        <v>15303</v>
      </c>
      <c r="E2001" s="5">
        <v>3682</v>
      </c>
      <c r="F2001" s="5">
        <v>0</v>
      </c>
      <c r="G2001" s="5">
        <v>0</v>
      </c>
      <c r="H2001" s="5">
        <v>32285</v>
      </c>
      <c r="I2001" s="5">
        <v>5336</v>
      </c>
      <c r="J2001" s="5">
        <v>510</v>
      </c>
      <c r="K2001" s="5">
        <v>372</v>
      </c>
      <c r="L2001" s="5">
        <v>0</v>
      </c>
      <c r="M2001" s="5">
        <v>0</v>
      </c>
      <c r="N2001" s="5">
        <v>0</v>
      </c>
      <c r="O2001" s="5">
        <v>0</v>
      </c>
      <c r="P2001" s="5">
        <v>16642</v>
      </c>
      <c r="Q2001" s="5">
        <v>1090</v>
      </c>
      <c r="R2001" s="5">
        <v>2299</v>
      </c>
      <c r="S2001" s="5">
        <v>1399</v>
      </c>
      <c r="T2001" s="5">
        <v>3388</v>
      </c>
      <c r="U2001" s="5">
        <v>3865</v>
      </c>
      <c r="V2001" s="5">
        <v>0</v>
      </c>
      <c r="W2001" s="5">
        <v>0</v>
      </c>
      <c r="X2001" s="5">
        <v>0</v>
      </c>
      <c r="Y2001" s="5">
        <v>0</v>
      </c>
      <c r="Z2001" s="5">
        <v>15256</v>
      </c>
      <c r="AA2001" s="5">
        <v>1086</v>
      </c>
    </row>
    <row r="2002" spans="1:27" ht="16.7" customHeight="1" x14ac:dyDescent="0.2">
      <c r="A2002" s="1" t="s">
        <v>1873</v>
      </c>
      <c r="B2002" s="5">
        <v>165510</v>
      </c>
      <c r="C2002" s="5">
        <v>23395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49623</v>
      </c>
      <c r="O2002" s="5">
        <v>7175</v>
      </c>
      <c r="P2002" s="5">
        <v>0</v>
      </c>
      <c r="Q2002" s="5">
        <v>0</v>
      </c>
      <c r="R2002" s="5">
        <v>113553</v>
      </c>
      <c r="S2002" s="5">
        <v>16021</v>
      </c>
      <c r="T2002" s="5">
        <v>0</v>
      </c>
      <c r="U2002" s="5">
        <v>0</v>
      </c>
      <c r="V2002" s="5">
        <v>2334</v>
      </c>
      <c r="W2002" s="5">
        <v>199</v>
      </c>
      <c r="X2002" s="5">
        <v>0</v>
      </c>
      <c r="Y2002" s="5">
        <v>0</v>
      </c>
      <c r="Z2002" s="5">
        <v>0</v>
      </c>
      <c r="AA2002" s="5">
        <v>0</v>
      </c>
    </row>
    <row r="2003" spans="1:27" ht="16.7" customHeight="1" x14ac:dyDescent="0.2">
      <c r="A2003" s="1" t="s">
        <v>1874</v>
      </c>
      <c r="B2003" s="5">
        <v>587407</v>
      </c>
      <c r="C2003" s="5">
        <v>69433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126694</v>
      </c>
      <c r="S2003" s="5">
        <v>14642</v>
      </c>
      <c r="T2003" s="5">
        <v>61528</v>
      </c>
      <c r="U2003" s="5">
        <v>7073</v>
      </c>
      <c r="V2003" s="5">
        <v>181100</v>
      </c>
      <c r="W2003" s="5">
        <v>21088</v>
      </c>
      <c r="X2003" s="5">
        <v>174073</v>
      </c>
      <c r="Y2003" s="5">
        <v>21012</v>
      </c>
      <c r="Z2003" s="5">
        <v>44012</v>
      </c>
      <c r="AA2003" s="5">
        <v>5618</v>
      </c>
    </row>
    <row r="2004" spans="1:27" ht="16.7" customHeight="1" x14ac:dyDescent="0.2">
      <c r="A2004" s="1" t="s">
        <v>1875</v>
      </c>
      <c r="B2004" s="5">
        <v>20754</v>
      </c>
      <c r="C2004" s="5">
        <v>2666</v>
      </c>
      <c r="D2004" s="5">
        <v>0</v>
      </c>
      <c r="E2004" s="5">
        <v>0</v>
      </c>
      <c r="F2004" s="5">
        <v>254</v>
      </c>
      <c r="G2004" s="5">
        <v>19</v>
      </c>
      <c r="H2004" s="5">
        <v>0</v>
      </c>
      <c r="I2004" s="5">
        <v>0</v>
      </c>
      <c r="J2004" s="5">
        <v>6954</v>
      </c>
      <c r="K2004" s="5">
        <v>1370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13546</v>
      </c>
      <c r="U2004" s="5">
        <v>1277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</row>
    <row r="2005" spans="1:27" ht="16.7" customHeight="1" x14ac:dyDescent="0.2">
      <c r="A2005" s="1" t="s">
        <v>1876</v>
      </c>
      <c r="B2005" s="5">
        <v>60749</v>
      </c>
      <c r="C2005" s="5">
        <v>2782</v>
      </c>
      <c r="D2005" s="5">
        <v>0</v>
      </c>
      <c r="E2005" s="5">
        <v>0</v>
      </c>
      <c r="F2005" s="5">
        <v>0</v>
      </c>
      <c r="G2005" s="5">
        <v>0</v>
      </c>
      <c r="H2005" s="5">
        <v>60749</v>
      </c>
      <c r="I2005" s="5">
        <v>2782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ht="16.7" customHeight="1" x14ac:dyDescent="0.2">
      <c r="A2006" s="1" t="s">
        <v>1877</v>
      </c>
      <c r="B2006" s="5">
        <v>1240016</v>
      </c>
      <c r="C2006" s="5">
        <v>244272</v>
      </c>
      <c r="D2006" s="5">
        <v>74801</v>
      </c>
      <c r="E2006" s="5">
        <v>7913</v>
      </c>
      <c r="F2006" s="5">
        <v>16169</v>
      </c>
      <c r="G2006" s="5">
        <v>2483</v>
      </c>
      <c r="H2006" s="5">
        <v>98670</v>
      </c>
      <c r="I2006" s="5">
        <v>14512</v>
      </c>
      <c r="J2006" s="5">
        <v>2503</v>
      </c>
      <c r="K2006" s="5">
        <v>1404</v>
      </c>
      <c r="L2006" s="5">
        <v>23036</v>
      </c>
      <c r="M2006" s="5">
        <v>4963</v>
      </c>
      <c r="N2006" s="5">
        <v>50502</v>
      </c>
      <c r="O2006" s="5">
        <v>4837</v>
      </c>
      <c r="P2006" s="5">
        <v>26086</v>
      </c>
      <c r="Q2006" s="5">
        <v>3300</v>
      </c>
      <c r="R2006" s="5">
        <v>47113</v>
      </c>
      <c r="S2006" s="5">
        <v>7245</v>
      </c>
      <c r="T2006" s="5">
        <v>29144</v>
      </c>
      <c r="U2006" s="5">
        <v>3832</v>
      </c>
      <c r="V2006" s="5">
        <v>387287</v>
      </c>
      <c r="W2006" s="5">
        <v>115297</v>
      </c>
      <c r="X2006" s="5">
        <v>333203</v>
      </c>
      <c r="Y2006" s="5">
        <v>58229</v>
      </c>
      <c r="Z2006" s="5">
        <v>151502</v>
      </c>
      <c r="AA2006" s="5">
        <v>20257</v>
      </c>
    </row>
    <row r="2007" spans="1:27" ht="16.7" customHeight="1" x14ac:dyDescent="0.2">
      <c r="A2007" s="1" t="s">
        <v>1878</v>
      </c>
      <c r="B2007" s="5">
        <v>306295</v>
      </c>
      <c r="C2007" s="5">
        <v>102774</v>
      </c>
      <c r="D2007" s="5">
        <v>22505</v>
      </c>
      <c r="E2007" s="5">
        <v>6090</v>
      </c>
      <c r="F2007" s="5">
        <v>106755</v>
      </c>
      <c r="G2007" s="5">
        <v>41467</v>
      </c>
      <c r="H2007" s="5">
        <v>611</v>
      </c>
      <c r="I2007" s="5">
        <v>326</v>
      </c>
      <c r="J2007" s="5">
        <v>23303</v>
      </c>
      <c r="K2007" s="5">
        <v>7241</v>
      </c>
      <c r="L2007" s="5">
        <v>13839</v>
      </c>
      <c r="M2007" s="5">
        <v>3439</v>
      </c>
      <c r="N2007" s="5">
        <v>22729</v>
      </c>
      <c r="O2007" s="5">
        <v>8676</v>
      </c>
      <c r="P2007" s="5">
        <v>376</v>
      </c>
      <c r="Q2007" s="5">
        <v>41</v>
      </c>
      <c r="R2007" s="5">
        <v>19555</v>
      </c>
      <c r="S2007" s="5">
        <v>3173</v>
      </c>
      <c r="T2007" s="5">
        <v>25598</v>
      </c>
      <c r="U2007" s="5">
        <v>6145</v>
      </c>
      <c r="V2007" s="5">
        <v>18385</v>
      </c>
      <c r="W2007" s="5">
        <v>5874</v>
      </c>
      <c r="X2007" s="5">
        <v>35070</v>
      </c>
      <c r="Y2007" s="5">
        <v>12730</v>
      </c>
      <c r="Z2007" s="5">
        <v>17569</v>
      </c>
      <c r="AA2007" s="5">
        <v>7572</v>
      </c>
    </row>
    <row r="2008" spans="1:27" ht="16.7" customHeight="1" x14ac:dyDescent="0.2">
      <c r="A2008" s="1" t="s">
        <v>1879</v>
      </c>
      <c r="B2008" s="5">
        <v>63473</v>
      </c>
      <c r="C2008" s="5">
        <v>16887</v>
      </c>
      <c r="D2008" s="5">
        <v>0</v>
      </c>
      <c r="E2008" s="5">
        <v>0</v>
      </c>
      <c r="F2008" s="5">
        <v>48743</v>
      </c>
      <c r="G2008" s="5">
        <v>14037</v>
      </c>
      <c r="H2008" s="5">
        <v>0</v>
      </c>
      <c r="I2008" s="5">
        <v>0</v>
      </c>
      <c r="J2008" s="5">
        <v>0</v>
      </c>
      <c r="K2008" s="5">
        <v>0</v>
      </c>
      <c r="L2008" s="5">
        <v>69</v>
      </c>
      <c r="M2008" s="5">
        <v>23</v>
      </c>
      <c r="N2008" s="5">
        <v>506</v>
      </c>
      <c r="O2008" s="5">
        <v>208</v>
      </c>
      <c r="P2008" s="5">
        <v>0</v>
      </c>
      <c r="Q2008" s="5">
        <v>0</v>
      </c>
      <c r="R2008" s="5">
        <v>9344</v>
      </c>
      <c r="S2008" s="5">
        <v>1472</v>
      </c>
      <c r="T2008" s="5">
        <v>0</v>
      </c>
      <c r="U2008" s="5">
        <v>0</v>
      </c>
      <c r="V2008" s="5">
        <v>315</v>
      </c>
      <c r="W2008" s="5">
        <v>60</v>
      </c>
      <c r="X2008" s="5">
        <v>2984</v>
      </c>
      <c r="Y2008" s="5">
        <v>796</v>
      </c>
      <c r="Z2008" s="5">
        <v>1512</v>
      </c>
      <c r="AA2008" s="5">
        <v>291</v>
      </c>
    </row>
    <row r="2009" spans="1:27" ht="16.7" customHeight="1" x14ac:dyDescent="0.2">
      <c r="A2009" s="1" t="s">
        <v>1880</v>
      </c>
      <c r="B2009" s="5">
        <v>2279</v>
      </c>
      <c r="C2009" s="5">
        <v>199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2279</v>
      </c>
      <c r="Q2009" s="5">
        <v>199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</row>
    <row r="2010" spans="1:27" ht="16.7" customHeight="1" x14ac:dyDescent="0.2">
      <c r="A2010" s="1" t="s">
        <v>4020</v>
      </c>
      <c r="B2010" s="5">
        <v>5672</v>
      </c>
      <c r="C2010" s="5">
        <v>535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5672</v>
      </c>
      <c r="U2010" s="5">
        <v>535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</row>
    <row r="2011" spans="1:27" ht="16.7" customHeight="1" x14ac:dyDescent="0.2">
      <c r="A2011" s="1" t="s">
        <v>1881</v>
      </c>
      <c r="B2011" s="5">
        <v>75485</v>
      </c>
      <c r="C2011" s="5">
        <v>5416</v>
      </c>
      <c r="D2011" s="5">
        <v>0</v>
      </c>
      <c r="E2011" s="5">
        <v>0</v>
      </c>
      <c r="F2011" s="5">
        <v>16632</v>
      </c>
      <c r="G2011" s="5">
        <v>773</v>
      </c>
      <c r="H2011" s="5">
        <v>51674</v>
      </c>
      <c r="I2011" s="5">
        <v>4139</v>
      </c>
      <c r="J2011" s="5">
        <v>2714</v>
      </c>
      <c r="K2011" s="5">
        <v>184</v>
      </c>
      <c r="L2011" s="5">
        <v>4465</v>
      </c>
      <c r="M2011" s="5">
        <v>320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</row>
    <row r="2012" spans="1:27" ht="16.7" customHeight="1" x14ac:dyDescent="0.2">
      <c r="A2012" s="1" t="s">
        <v>1882</v>
      </c>
      <c r="B2012" s="5">
        <v>302113</v>
      </c>
      <c r="C2012" s="5">
        <v>46764</v>
      </c>
      <c r="D2012" s="5">
        <v>0</v>
      </c>
      <c r="E2012" s="5">
        <v>0</v>
      </c>
      <c r="F2012" s="5">
        <v>10253</v>
      </c>
      <c r="G2012" s="5">
        <v>1152</v>
      </c>
      <c r="H2012" s="5">
        <v>21724</v>
      </c>
      <c r="I2012" s="5">
        <v>3169</v>
      </c>
      <c r="J2012" s="5">
        <v>35588</v>
      </c>
      <c r="K2012" s="5">
        <v>5155</v>
      </c>
      <c r="L2012" s="5">
        <v>79722</v>
      </c>
      <c r="M2012" s="5">
        <v>11853</v>
      </c>
      <c r="N2012" s="5">
        <v>699</v>
      </c>
      <c r="O2012" s="5">
        <v>128</v>
      </c>
      <c r="P2012" s="5">
        <v>59094</v>
      </c>
      <c r="Q2012" s="5">
        <v>10427</v>
      </c>
      <c r="R2012" s="5">
        <v>36735</v>
      </c>
      <c r="S2012" s="5">
        <v>6671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58298</v>
      </c>
      <c r="AA2012" s="5">
        <v>8209</v>
      </c>
    </row>
    <row r="2013" spans="1:27" ht="16.7" customHeight="1" x14ac:dyDescent="0.2">
      <c r="A2013" s="1" t="s">
        <v>1883</v>
      </c>
      <c r="B2013" s="5">
        <v>1014</v>
      </c>
      <c r="C2013" s="5">
        <v>332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681</v>
      </c>
      <c r="O2013" s="5">
        <v>211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333</v>
      </c>
      <c r="AA2013" s="5">
        <v>121</v>
      </c>
    </row>
    <row r="2014" spans="1:27" ht="16.7" customHeight="1" x14ac:dyDescent="0.2">
      <c r="A2014" s="1" t="s">
        <v>1884</v>
      </c>
      <c r="B2014" s="5">
        <v>1476</v>
      </c>
      <c r="C2014" s="5">
        <v>160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1476</v>
      </c>
      <c r="M2014" s="5">
        <v>160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</row>
    <row r="2015" spans="1:27" ht="16.7" customHeight="1" x14ac:dyDescent="0.2">
      <c r="A2015" s="1" t="s">
        <v>1885</v>
      </c>
      <c r="B2015" s="5">
        <v>123247</v>
      </c>
      <c r="C2015" s="5">
        <v>18511</v>
      </c>
      <c r="D2015" s="5">
        <v>0</v>
      </c>
      <c r="E2015" s="5">
        <v>0</v>
      </c>
      <c r="F2015" s="5">
        <v>13327</v>
      </c>
      <c r="G2015" s="5">
        <v>1855</v>
      </c>
      <c r="H2015" s="5">
        <v>12125</v>
      </c>
      <c r="I2015" s="5">
        <v>1525</v>
      </c>
      <c r="J2015" s="5">
        <v>0</v>
      </c>
      <c r="K2015" s="5">
        <v>0</v>
      </c>
      <c r="L2015" s="5">
        <v>14950</v>
      </c>
      <c r="M2015" s="5">
        <v>2130</v>
      </c>
      <c r="N2015" s="5">
        <v>10683</v>
      </c>
      <c r="O2015" s="5">
        <v>1420</v>
      </c>
      <c r="P2015" s="5">
        <v>15742</v>
      </c>
      <c r="Q2015" s="5">
        <v>2014</v>
      </c>
      <c r="R2015" s="5">
        <v>28710</v>
      </c>
      <c r="S2015" s="5">
        <v>5861</v>
      </c>
      <c r="T2015" s="5">
        <v>0</v>
      </c>
      <c r="U2015" s="5">
        <v>0</v>
      </c>
      <c r="V2015" s="5">
        <v>11108</v>
      </c>
      <c r="W2015" s="5">
        <v>1545</v>
      </c>
      <c r="X2015" s="5">
        <v>8639</v>
      </c>
      <c r="Y2015" s="5">
        <v>1099</v>
      </c>
      <c r="Z2015" s="5">
        <v>7963</v>
      </c>
      <c r="AA2015" s="5">
        <v>1062</v>
      </c>
    </row>
    <row r="2016" spans="1:27" ht="16.7" customHeight="1" x14ac:dyDescent="0.2">
      <c r="A2016" s="1" t="s">
        <v>1886</v>
      </c>
      <c r="B2016" s="5">
        <v>32200</v>
      </c>
      <c r="C2016" s="5">
        <v>958</v>
      </c>
      <c r="D2016" s="5">
        <v>0</v>
      </c>
      <c r="E2016" s="5">
        <v>0</v>
      </c>
      <c r="F2016" s="5">
        <v>4430</v>
      </c>
      <c r="G2016" s="5">
        <v>124</v>
      </c>
      <c r="H2016" s="5">
        <v>2621</v>
      </c>
      <c r="I2016" s="5">
        <v>73</v>
      </c>
      <c r="J2016" s="5">
        <v>0</v>
      </c>
      <c r="K2016" s="5">
        <v>0</v>
      </c>
      <c r="L2016" s="5">
        <v>2848</v>
      </c>
      <c r="M2016" s="5">
        <v>72</v>
      </c>
      <c r="N2016" s="5">
        <v>3532</v>
      </c>
      <c r="O2016" s="5">
        <v>99</v>
      </c>
      <c r="P2016" s="5">
        <v>4293</v>
      </c>
      <c r="Q2016" s="5">
        <v>120</v>
      </c>
      <c r="R2016" s="5">
        <v>2122</v>
      </c>
      <c r="S2016" s="5">
        <v>59</v>
      </c>
      <c r="T2016" s="5">
        <v>0</v>
      </c>
      <c r="U2016" s="5">
        <v>0</v>
      </c>
      <c r="V2016" s="5">
        <v>3544</v>
      </c>
      <c r="W2016" s="5">
        <v>99</v>
      </c>
      <c r="X2016" s="5">
        <v>4031</v>
      </c>
      <c r="Y2016" s="5">
        <v>113</v>
      </c>
      <c r="Z2016" s="5">
        <v>4779</v>
      </c>
      <c r="AA2016" s="5">
        <v>199</v>
      </c>
    </row>
    <row r="2017" spans="1:27" ht="16.7" customHeight="1" x14ac:dyDescent="0.2">
      <c r="A2017" s="1" t="s">
        <v>1887</v>
      </c>
      <c r="B2017" s="5">
        <v>370070</v>
      </c>
      <c r="C2017" s="5">
        <v>112987</v>
      </c>
      <c r="D2017" s="5">
        <v>20923</v>
      </c>
      <c r="E2017" s="5">
        <v>8062</v>
      </c>
      <c r="F2017" s="5">
        <v>0</v>
      </c>
      <c r="G2017" s="5">
        <v>0</v>
      </c>
      <c r="H2017" s="5">
        <v>67905</v>
      </c>
      <c r="I2017" s="5">
        <v>20987</v>
      </c>
      <c r="J2017" s="5">
        <v>42162</v>
      </c>
      <c r="K2017" s="5">
        <v>12300</v>
      </c>
      <c r="L2017" s="5">
        <v>16986</v>
      </c>
      <c r="M2017" s="5">
        <v>5231</v>
      </c>
      <c r="N2017" s="5">
        <v>6278</v>
      </c>
      <c r="O2017" s="5">
        <v>1785</v>
      </c>
      <c r="P2017" s="5">
        <v>64792</v>
      </c>
      <c r="Q2017" s="5">
        <v>20306</v>
      </c>
      <c r="R2017" s="5">
        <v>39740</v>
      </c>
      <c r="S2017" s="5">
        <v>11189</v>
      </c>
      <c r="T2017" s="5">
        <v>17513</v>
      </c>
      <c r="U2017" s="5">
        <v>5387</v>
      </c>
      <c r="V2017" s="5">
        <v>28578</v>
      </c>
      <c r="W2017" s="5">
        <v>7870</v>
      </c>
      <c r="X2017" s="5">
        <v>19893</v>
      </c>
      <c r="Y2017" s="5">
        <v>6521</v>
      </c>
      <c r="Z2017" s="5">
        <v>45300</v>
      </c>
      <c r="AA2017" s="5">
        <v>13349</v>
      </c>
    </row>
    <row r="2018" spans="1:27" ht="16.7" customHeight="1" x14ac:dyDescent="0.2">
      <c r="A2018" s="1" t="s">
        <v>1888</v>
      </c>
      <c r="B2018" s="5">
        <v>66192</v>
      </c>
      <c r="C2018" s="5">
        <v>22070</v>
      </c>
      <c r="D2018" s="5">
        <v>6557</v>
      </c>
      <c r="E2018" s="5">
        <v>2021</v>
      </c>
      <c r="F2018" s="5">
        <v>0</v>
      </c>
      <c r="G2018" s="5">
        <v>0</v>
      </c>
      <c r="H2018" s="5">
        <v>8489</v>
      </c>
      <c r="I2018" s="5">
        <v>2816</v>
      </c>
      <c r="J2018" s="5">
        <v>0</v>
      </c>
      <c r="K2018" s="5">
        <v>0</v>
      </c>
      <c r="L2018" s="5">
        <v>3579</v>
      </c>
      <c r="M2018" s="5">
        <v>874</v>
      </c>
      <c r="N2018" s="5">
        <v>8732</v>
      </c>
      <c r="O2018" s="5">
        <v>2664</v>
      </c>
      <c r="P2018" s="5">
        <v>0</v>
      </c>
      <c r="Q2018" s="5">
        <v>0</v>
      </c>
      <c r="R2018" s="5">
        <v>4122</v>
      </c>
      <c r="S2018" s="5">
        <v>1194</v>
      </c>
      <c r="T2018" s="5">
        <v>0</v>
      </c>
      <c r="U2018" s="5">
        <v>0</v>
      </c>
      <c r="V2018" s="5">
        <v>2281</v>
      </c>
      <c r="W2018" s="5">
        <v>664</v>
      </c>
      <c r="X2018" s="5">
        <v>19368</v>
      </c>
      <c r="Y2018" s="5">
        <v>7239</v>
      </c>
      <c r="Z2018" s="5">
        <v>13064</v>
      </c>
      <c r="AA2018" s="5">
        <v>4598</v>
      </c>
    </row>
    <row r="2019" spans="1:27" ht="16.7" customHeight="1" x14ac:dyDescent="0.2">
      <c r="A2019" s="1" t="s">
        <v>1889</v>
      </c>
      <c r="B2019" s="5">
        <v>239683</v>
      </c>
      <c r="C2019" s="5">
        <v>213087</v>
      </c>
      <c r="D2019" s="5">
        <v>29954</v>
      </c>
      <c r="E2019" s="5">
        <v>28682</v>
      </c>
      <c r="F2019" s="5">
        <v>19461</v>
      </c>
      <c r="G2019" s="5">
        <v>18840</v>
      </c>
      <c r="H2019" s="5">
        <v>17356</v>
      </c>
      <c r="I2019" s="5">
        <v>13901</v>
      </c>
      <c r="J2019" s="5">
        <v>13066</v>
      </c>
      <c r="K2019" s="5">
        <v>12233</v>
      </c>
      <c r="L2019" s="5">
        <v>20133</v>
      </c>
      <c r="M2019" s="5">
        <v>19118</v>
      </c>
      <c r="N2019" s="5">
        <v>37172</v>
      </c>
      <c r="O2019" s="5">
        <v>30217</v>
      </c>
      <c r="P2019" s="5">
        <v>12380</v>
      </c>
      <c r="Q2019" s="5">
        <v>9998</v>
      </c>
      <c r="R2019" s="5">
        <v>21258</v>
      </c>
      <c r="S2019" s="5">
        <v>19437</v>
      </c>
      <c r="T2019" s="5">
        <v>25095</v>
      </c>
      <c r="U2019" s="5">
        <v>24293</v>
      </c>
      <c r="V2019" s="5">
        <v>23157</v>
      </c>
      <c r="W2019" s="5">
        <v>16786</v>
      </c>
      <c r="X2019" s="5">
        <v>10994</v>
      </c>
      <c r="Y2019" s="5">
        <v>10173</v>
      </c>
      <c r="Z2019" s="5">
        <v>9657</v>
      </c>
      <c r="AA2019" s="5">
        <v>9409</v>
      </c>
    </row>
    <row r="2020" spans="1:27" ht="16.7" customHeight="1" x14ac:dyDescent="0.2">
      <c r="A2020" s="1" t="s">
        <v>1890</v>
      </c>
      <c r="B2020" s="5">
        <v>4750</v>
      </c>
      <c r="C2020" s="5">
        <v>49</v>
      </c>
      <c r="D2020" s="5">
        <v>0</v>
      </c>
      <c r="E2020" s="5">
        <v>0</v>
      </c>
      <c r="F2020" s="5">
        <v>0</v>
      </c>
      <c r="G2020" s="5">
        <v>0</v>
      </c>
      <c r="H2020" s="5">
        <v>4750</v>
      </c>
      <c r="I2020" s="5">
        <v>49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ht="16.7" customHeight="1" x14ac:dyDescent="0.2">
      <c r="A2021" s="1" t="s">
        <v>1891</v>
      </c>
      <c r="B2021" s="5">
        <v>18141</v>
      </c>
      <c r="C2021" s="5">
        <v>443</v>
      </c>
      <c r="D2021" s="5">
        <v>0</v>
      </c>
      <c r="E2021" s="5">
        <v>0</v>
      </c>
      <c r="F2021" s="5">
        <v>0</v>
      </c>
      <c r="G2021" s="5">
        <v>0</v>
      </c>
      <c r="H2021" s="5">
        <v>3300</v>
      </c>
      <c r="I2021" s="5">
        <v>42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843</v>
      </c>
      <c r="Q2021" s="5">
        <v>80</v>
      </c>
      <c r="R2021" s="5">
        <v>7961</v>
      </c>
      <c r="S2021" s="5">
        <v>68</v>
      </c>
      <c r="T2021" s="5">
        <v>0</v>
      </c>
      <c r="U2021" s="5">
        <v>0</v>
      </c>
      <c r="V2021" s="5">
        <v>5213</v>
      </c>
      <c r="W2021" s="5">
        <v>175</v>
      </c>
      <c r="X2021" s="5">
        <v>0</v>
      </c>
      <c r="Y2021" s="5">
        <v>0</v>
      </c>
      <c r="Z2021" s="5">
        <v>824</v>
      </c>
      <c r="AA2021" s="5">
        <v>78</v>
      </c>
    </row>
    <row r="2022" spans="1:27" ht="16.7" customHeight="1" x14ac:dyDescent="0.2">
      <c r="A2022" s="1" t="s">
        <v>1892</v>
      </c>
      <c r="B2022" s="5">
        <v>104589</v>
      </c>
      <c r="C2022" s="5">
        <v>95606</v>
      </c>
      <c r="D2022" s="5">
        <v>11688</v>
      </c>
      <c r="E2022" s="5">
        <v>7201</v>
      </c>
      <c r="F2022" s="5">
        <v>408</v>
      </c>
      <c r="G2022" s="5">
        <v>312</v>
      </c>
      <c r="H2022" s="5">
        <v>3806</v>
      </c>
      <c r="I2022" s="5">
        <v>4524</v>
      </c>
      <c r="J2022" s="5">
        <v>8081</v>
      </c>
      <c r="K2022" s="5">
        <v>5897</v>
      </c>
      <c r="L2022" s="5">
        <v>12700</v>
      </c>
      <c r="M2022" s="5">
        <v>15223</v>
      </c>
      <c r="N2022" s="5">
        <v>11018</v>
      </c>
      <c r="O2022" s="5">
        <v>11573</v>
      </c>
      <c r="P2022" s="5">
        <v>15161</v>
      </c>
      <c r="Q2022" s="5">
        <v>10581</v>
      </c>
      <c r="R2022" s="5">
        <v>6588</v>
      </c>
      <c r="S2022" s="5">
        <v>6440</v>
      </c>
      <c r="T2022" s="5">
        <v>31075</v>
      </c>
      <c r="U2022" s="5">
        <v>31690</v>
      </c>
      <c r="V2022" s="5">
        <v>2444</v>
      </c>
      <c r="W2022" s="5">
        <v>1135</v>
      </c>
      <c r="X2022" s="5">
        <v>0</v>
      </c>
      <c r="Y2022" s="5">
        <v>0</v>
      </c>
      <c r="Z2022" s="5">
        <v>1620</v>
      </c>
      <c r="AA2022" s="5">
        <v>1030</v>
      </c>
    </row>
    <row r="2023" spans="1:27" ht="16.7" customHeight="1" x14ac:dyDescent="0.2">
      <c r="A2023" s="1" t="s">
        <v>1893</v>
      </c>
      <c r="B2023" s="5">
        <v>702395</v>
      </c>
      <c r="C2023" s="5">
        <v>578984</v>
      </c>
      <c r="D2023" s="5">
        <v>67935</v>
      </c>
      <c r="E2023" s="5">
        <v>55017</v>
      </c>
      <c r="F2023" s="5">
        <v>70918</v>
      </c>
      <c r="G2023" s="5">
        <v>62928</v>
      </c>
      <c r="H2023" s="5">
        <v>29810</v>
      </c>
      <c r="I2023" s="5">
        <v>25028</v>
      </c>
      <c r="J2023" s="5">
        <v>64938</v>
      </c>
      <c r="K2023" s="5">
        <v>54511</v>
      </c>
      <c r="L2023" s="5">
        <v>40330</v>
      </c>
      <c r="M2023" s="5">
        <v>32427</v>
      </c>
      <c r="N2023" s="5">
        <v>70425</v>
      </c>
      <c r="O2023" s="5">
        <v>62260</v>
      </c>
      <c r="P2023" s="5">
        <v>56857</v>
      </c>
      <c r="Q2023" s="5">
        <v>42398</v>
      </c>
      <c r="R2023" s="5">
        <v>34515</v>
      </c>
      <c r="S2023" s="5">
        <v>28836</v>
      </c>
      <c r="T2023" s="5">
        <v>75533</v>
      </c>
      <c r="U2023" s="5">
        <v>60958</v>
      </c>
      <c r="V2023" s="5">
        <v>46233</v>
      </c>
      <c r="W2023" s="5">
        <v>36612</v>
      </c>
      <c r="X2023" s="5">
        <v>69143</v>
      </c>
      <c r="Y2023" s="5">
        <v>57880</v>
      </c>
      <c r="Z2023" s="5">
        <v>75758</v>
      </c>
      <c r="AA2023" s="5">
        <v>60129</v>
      </c>
    </row>
    <row r="2024" spans="1:27" ht="16.7" customHeight="1" x14ac:dyDescent="0.2">
      <c r="A2024" s="1" t="s">
        <v>1894</v>
      </c>
      <c r="B2024" s="5">
        <v>18883</v>
      </c>
      <c r="C2024" s="5">
        <v>9347</v>
      </c>
      <c r="D2024" s="5">
        <v>2175</v>
      </c>
      <c r="E2024" s="5">
        <v>893</v>
      </c>
      <c r="F2024" s="5">
        <v>671</v>
      </c>
      <c r="G2024" s="5">
        <v>360</v>
      </c>
      <c r="H2024" s="5">
        <v>1678</v>
      </c>
      <c r="I2024" s="5">
        <v>648</v>
      </c>
      <c r="J2024" s="5">
        <v>3025</v>
      </c>
      <c r="K2024" s="5">
        <v>1611</v>
      </c>
      <c r="L2024" s="5">
        <v>1221</v>
      </c>
      <c r="M2024" s="5">
        <v>48</v>
      </c>
      <c r="N2024" s="5">
        <v>684</v>
      </c>
      <c r="O2024" s="5">
        <v>82</v>
      </c>
      <c r="P2024" s="5">
        <v>0</v>
      </c>
      <c r="Q2024" s="5">
        <v>0</v>
      </c>
      <c r="R2024" s="5">
        <v>853</v>
      </c>
      <c r="S2024" s="5">
        <v>268</v>
      </c>
      <c r="T2024" s="5">
        <v>6736</v>
      </c>
      <c r="U2024" s="5">
        <v>5333</v>
      </c>
      <c r="V2024" s="5">
        <v>1840</v>
      </c>
      <c r="W2024" s="5">
        <v>104</v>
      </c>
      <c r="X2024" s="5">
        <v>0</v>
      </c>
      <c r="Y2024" s="5">
        <v>0</v>
      </c>
      <c r="Z2024" s="5">
        <v>0</v>
      </c>
      <c r="AA2024" s="5">
        <v>0</v>
      </c>
    </row>
    <row r="2025" spans="1:27" ht="16.7" customHeight="1" x14ac:dyDescent="0.2">
      <c r="A2025" s="1" t="s">
        <v>1895</v>
      </c>
      <c r="B2025" s="5">
        <v>1645712</v>
      </c>
      <c r="C2025" s="5">
        <v>345791</v>
      </c>
      <c r="D2025" s="5">
        <v>65937</v>
      </c>
      <c r="E2025" s="5">
        <v>14159</v>
      </c>
      <c r="F2025" s="5">
        <v>55716</v>
      </c>
      <c r="G2025" s="5">
        <v>11324</v>
      </c>
      <c r="H2025" s="5">
        <v>126171</v>
      </c>
      <c r="I2025" s="5">
        <v>29015</v>
      </c>
      <c r="J2025" s="5">
        <v>143934</v>
      </c>
      <c r="K2025" s="5">
        <v>35517</v>
      </c>
      <c r="L2025" s="5">
        <v>143563</v>
      </c>
      <c r="M2025" s="5">
        <v>28774</v>
      </c>
      <c r="N2025" s="5">
        <v>165264</v>
      </c>
      <c r="O2025" s="5">
        <v>34540</v>
      </c>
      <c r="P2025" s="5">
        <v>155930</v>
      </c>
      <c r="Q2025" s="5">
        <v>30305</v>
      </c>
      <c r="R2025" s="5">
        <v>182614</v>
      </c>
      <c r="S2025" s="5">
        <v>39450</v>
      </c>
      <c r="T2025" s="5">
        <v>128179</v>
      </c>
      <c r="U2025" s="5">
        <v>32168</v>
      </c>
      <c r="V2025" s="5">
        <v>163060</v>
      </c>
      <c r="W2025" s="5">
        <v>33447</v>
      </c>
      <c r="X2025" s="5">
        <v>133220</v>
      </c>
      <c r="Y2025" s="5">
        <v>27375</v>
      </c>
      <c r="Z2025" s="5">
        <v>182124</v>
      </c>
      <c r="AA2025" s="5">
        <v>29717</v>
      </c>
    </row>
    <row r="2026" spans="1:27" ht="16.7" customHeight="1" x14ac:dyDescent="0.2">
      <c r="A2026" s="1" t="s">
        <v>1896</v>
      </c>
      <c r="B2026" s="5">
        <v>428746</v>
      </c>
      <c r="C2026" s="5">
        <v>167802</v>
      </c>
      <c r="D2026" s="5">
        <v>77796</v>
      </c>
      <c r="E2026" s="5">
        <v>29416</v>
      </c>
      <c r="F2026" s="5">
        <v>16154</v>
      </c>
      <c r="G2026" s="5">
        <v>5557</v>
      </c>
      <c r="H2026" s="5">
        <v>13834</v>
      </c>
      <c r="I2026" s="5">
        <v>6891</v>
      </c>
      <c r="J2026" s="5">
        <v>60179</v>
      </c>
      <c r="K2026" s="5">
        <v>20746</v>
      </c>
      <c r="L2026" s="5">
        <v>16518</v>
      </c>
      <c r="M2026" s="5">
        <v>5124</v>
      </c>
      <c r="N2026" s="5">
        <v>21476</v>
      </c>
      <c r="O2026" s="5">
        <v>11484</v>
      </c>
      <c r="P2026" s="5">
        <v>76748</v>
      </c>
      <c r="Q2026" s="5">
        <v>32518</v>
      </c>
      <c r="R2026" s="5">
        <v>20770</v>
      </c>
      <c r="S2026" s="5">
        <v>7065</v>
      </c>
      <c r="T2026" s="5">
        <v>26108</v>
      </c>
      <c r="U2026" s="5">
        <v>7819</v>
      </c>
      <c r="V2026" s="5">
        <v>70452</v>
      </c>
      <c r="W2026" s="5">
        <v>31271</v>
      </c>
      <c r="X2026" s="5">
        <v>11342</v>
      </c>
      <c r="Y2026" s="5">
        <v>3777</v>
      </c>
      <c r="Z2026" s="5">
        <v>17369</v>
      </c>
      <c r="AA2026" s="5">
        <v>6134</v>
      </c>
    </row>
    <row r="2027" spans="1:27" ht="16.7" customHeight="1" x14ac:dyDescent="0.2">
      <c r="A2027" s="1" t="s">
        <v>1897</v>
      </c>
      <c r="B2027" s="5">
        <v>142230</v>
      </c>
      <c r="C2027" s="5">
        <v>56915</v>
      </c>
      <c r="D2027" s="5">
        <v>0</v>
      </c>
      <c r="E2027" s="5">
        <v>0</v>
      </c>
      <c r="F2027" s="5">
        <v>2376</v>
      </c>
      <c r="G2027" s="5">
        <v>627</v>
      </c>
      <c r="H2027" s="5">
        <v>13631</v>
      </c>
      <c r="I2027" s="5">
        <v>5473</v>
      </c>
      <c r="J2027" s="5">
        <v>35979</v>
      </c>
      <c r="K2027" s="5">
        <v>15176</v>
      </c>
      <c r="L2027" s="5">
        <v>8624</v>
      </c>
      <c r="M2027" s="5">
        <v>3420</v>
      </c>
      <c r="N2027" s="5">
        <v>5923</v>
      </c>
      <c r="O2027" s="5">
        <v>2087</v>
      </c>
      <c r="P2027" s="5">
        <v>9128</v>
      </c>
      <c r="Q2027" s="5">
        <v>3311</v>
      </c>
      <c r="R2027" s="5">
        <v>7014</v>
      </c>
      <c r="S2027" s="5">
        <v>2546</v>
      </c>
      <c r="T2027" s="5">
        <v>4778</v>
      </c>
      <c r="U2027" s="5">
        <v>2053</v>
      </c>
      <c r="V2027" s="5">
        <v>35193</v>
      </c>
      <c r="W2027" s="5">
        <v>14505</v>
      </c>
      <c r="X2027" s="5">
        <v>3260</v>
      </c>
      <c r="Y2027" s="5">
        <v>1410</v>
      </c>
      <c r="Z2027" s="5">
        <v>16324</v>
      </c>
      <c r="AA2027" s="5">
        <v>6307</v>
      </c>
    </row>
    <row r="2028" spans="1:27" ht="16.7" customHeight="1" x14ac:dyDescent="0.2">
      <c r="A2028" s="1" t="s">
        <v>1898</v>
      </c>
      <c r="B2028" s="5">
        <v>91986</v>
      </c>
      <c r="C2028" s="5">
        <v>18555</v>
      </c>
      <c r="D2028" s="5">
        <v>3358</v>
      </c>
      <c r="E2028" s="5">
        <v>1071</v>
      </c>
      <c r="F2028" s="5">
        <v>27770</v>
      </c>
      <c r="G2028" s="5">
        <v>6188</v>
      </c>
      <c r="H2028" s="5">
        <v>1550</v>
      </c>
      <c r="I2028" s="5">
        <v>204</v>
      </c>
      <c r="J2028" s="5">
        <v>3598</v>
      </c>
      <c r="K2028" s="5">
        <v>711</v>
      </c>
      <c r="L2028" s="5">
        <v>15376</v>
      </c>
      <c r="M2028" s="5">
        <v>3032</v>
      </c>
      <c r="N2028" s="5">
        <v>2351</v>
      </c>
      <c r="O2028" s="5">
        <v>552</v>
      </c>
      <c r="P2028" s="5">
        <v>9052</v>
      </c>
      <c r="Q2028" s="5">
        <v>989</v>
      </c>
      <c r="R2028" s="5">
        <v>2686</v>
      </c>
      <c r="S2028" s="5">
        <v>487</v>
      </c>
      <c r="T2028" s="5">
        <v>3162</v>
      </c>
      <c r="U2028" s="5">
        <v>777</v>
      </c>
      <c r="V2028" s="5">
        <v>7051</v>
      </c>
      <c r="W2028" s="5">
        <v>1651</v>
      </c>
      <c r="X2028" s="5">
        <v>3461</v>
      </c>
      <c r="Y2028" s="5">
        <v>452</v>
      </c>
      <c r="Z2028" s="5">
        <v>12571</v>
      </c>
      <c r="AA2028" s="5">
        <v>2441</v>
      </c>
    </row>
    <row r="2029" spans="1:27" ht="16.7" customHeight="1" x14ac:dyDescent="0.2">
      <c r="A2029" s="1" t="s">
        <v>1899</v>
      </c>
      <c r="B2029" s="5">
        <v>1039802</v>
      </c>
      <c r="C2029" s="5">
        <v>151494</v>
      </c>
      <c r="D2029" s="5">
        <v>69174</v>
      </c>
      <c r="E2029" s="5">
        <v>8700</v>
      </c>
      <c r="F2029" s="5">
        <v>56397</v>
      </c>
      <c r="G2029" s="5">
        <v>7903</v>
      </c>
      <c r="H2029" s="5">
        <v>50382</v>
      </c>
      <c r="I2029" s="5">
        <v>6524</v>
      </c>
      <c r="J2029" s="5">
        <v>209550</v>
      </c>
      <c r="K2029" s="5">
        <v>31001</v>
      </c>
      <c r="L2029" s="5">
        <v>48496</v>
      </c>
      <c r="M2029" s="5">
        <v>6506</v>
      </c>
      <c r="N2029" s="5">
        <v>86319</v>
      </c>
      <c r="O2029" s="5">
        <v>13056</v>
      </c>
      <c r="P2029" s="5">
        <v>125276</v>
      </c>
      <c r="Q2029" s="5">
        <v>18311</v>
      </c>
      <c r="R2029" s="5">
        <v>100843</v>
      </c>
      <c r="S2029" s="5">
        <v>13799</v>
      </c>
      <c r="T2029" s="5">
        <v>69178</v>
      </c>
      <c r="U2029" s="5">
        <v>11326</v>
      </c>
      <c r="V2029" s="5">
        <v>109799</v>
      </c>
      <c r="W2029" s="5">
        <v>16641</v>
      </c>
      <c r="X2029" s="5">
        <v>91842</v>
      </c>
      <c r="Y2029" s="5">
        <v>14883</v>
      </c>
      <c r="Z2029" s="5">
        <v>22546</v>
      </c>
      <c r="AA2029" s="5">
        <v>2844</v>
      </c>
    </row>
    <row r="2030" spans="1:27" ht="16.7" customHeight="1" x14ac:dyDescent="0.2">
      <c r="A2030" s="1" t="s">
        <v>1900</v>
      </c>
      <c r="B2030" s="5">
        <v>196247</v>
      </c>
      <c r="C2030" s="5">
        <v>37053</v>
      </c>
      <c r="D2030" s="5">
        <v>35451</v>
      </c>
      <c r="E2030" s="5">
        <v>8694</v>
      </c>
      <c r="F2030" s="5">
        <v>10862</v>
      </c>
      <c r="G2030" s="5">
        <v>1941</v>
      </c>
      <c r="H2030" s="5">
        <v>8505</v>
      </c>
      <c r="I2030" s="5">
        <v>1855</v>
      </c>
      <c r="J2030" s="5">
        <v>49112</v>
      </c>
      <c r="K2030" s="5">
        <v>7594</v>
      </c>
      <c r="L2030" s="5">
        <v>2434</v>
      </c>
      <c r="M2030" s="5">
        <v>2036</v>
      </c>
      <c r="N2030" s="5">
        <v>3801</v>
      </c>
      <c r="O2030" s="5">
        <v>530</v>
      </c>
      <c r="P2030" s="5">
        <v>18918</v>
      </c>
      <c r="Q2030" s="5">
        <v>2682</v>
      </c>
      <c r="R2030" s="5">
        <v>8051</v>
      </c>
      <c r="S2030" s="5">
        <v>1648</v>
      </c>
      <c r="T2030" s="5">
        <v>7635</v>
      </c>
      <c r="U2030" s="5">
        <v>1137</v>
      </c>
      <c r="V2030" s="5">
        <v>27064</v>
      </c>
      <c r="W2030" s="5">
        <v>4973</v>
      </c>
      <c r="X2030" s="5">
        <v>21362</v>
      </c>
      <c r="Y2030" s="5">
        <v>3448</v>
      </c>
      <c r="Z2030" s="5">
        <v>3052</v>
      </c>
      <c r="AA2030" s="5">
        <v>515</v>
      </c>
    </row>
    <row r="2031" spans="1:27" ht="16.7" customHeight="1" x14ac:dyDescent="0.2">
      <c r="A2031" s="1" t="s">
        <v>1901</v>
      </c>
      <c r="B2031" s="5">
        <v>23551</v>
      </c>
      <c r="C2031" s="5">
        <v>16909</v>
      </c>
      <c r="D2031" s="5">
        <v>5485</v>
      </c>
      <c r="E2031" s="5">
        <v>2396</v>
      </c>
      <c r="F2031" s="5">
        <v>0</v>
      </c>
      <c r="G2031" s="5">
        <v>0</v>
      </c>
      <c r="H2031" s="5">
        <v>0</v>
      </c>
      <c r="I2031" s="5">
        <v>0</v>
      </c>
      <c r="J2031" s="5">
        <v>793</v>
      </c>
      <c r="K2031" s="5">
        <v>138</v>
      </c>
      <c r="L2031" s="5">
        <v>0</v>
      </c>
      <c r="M2031" s="5">
        <v>0</v>
      </c>
      <c r="N2031" s="5">
        <v>0</v>
      </c>
      <c r="O2031" s="5">
        <v>0</v>
      </c>
      <c r="P2031" s="5">
        <v>200</v>
      </c>
      <c r="Q2031" s="5">
        <v>6</v>
      </c>
      <c r="R2031" s="5">
        <v>5677</v>
      </c>
      <c r="S2031" s="5">
        <v>3661</v>
      </c>
      <c r="T2031" s="5">
        <v>0</v>
      </c>
      <c r="U2031" s="5">
        <v>0</v>
      </c>
      <c r="V2031" s="5">
        <v>3428</v>
      </c>
      <c r="W2031" s="5">
        <v>6212</v>
      </c>
      <c r="X2031" s="5">
        <v>0</v>
      </c>
      <c r="Y2031" s="5">
        <v>0</v>
      </c>
      <c r="Z2031" s="5">
        <v>7968</v>
      </c>
      <c r="AA2031" s="5">
        <v>4496</v>
      </c>
    </row>
    <row r="2032" spans="1:27" ht="16.7" customHeight="1" x14ac:dyDescent="0.2">
      <c r="A2032" s="1" t="s">
        <v>1902</v>
      </c>
      <c r="B2032" s="5">
        <v>36471</v>
      </c>
      <c r="C2032" s="5">
        <v>5826</v>
      </c>
      <c r="D2032" s="5">
        <v>7067</v>
      </c>
      <c r="E2032" s="5">
        <v>1132</v>
      </c>
      <c r="F2032" s="5">
        <v>8571</v>
      </c>
      <c r="G2032" s="5">
        <v>1842</v>
      </c>
      <c r="H2032" s="5">
        <v>2230</v>
      </c>
      <c r="I2032" s="5">
        <v>367</v>
      </c>
      <c r="J2032" s="5">
        <v>606</v>
      </c>
      <c r="K2032" s="5">
        <v>89</v>
      </c>
      <c r="L2032" s="5">
        <v>4198</v>
      </c>
      <c r="M2032" s="5">
        <v>547</v>
      </c>
      <c r="N2032" s="5">
        <v>0</v>
      </c>
      <c r="O2032" s="5">
        <v>0</v>
      </c>
      <c r="P2032" s="5">
        <v>0</v>
      </c>
      <c r="Q2032" s="5">
        <v>0</v>
      </c>
      <c r="R2032" s="5">
        <v>1695</v>
      </c>
      <c r="S2032" s="5">
        <v>244</v>
      </c>
      <c r="T2032" s="5">
        <v>1430</v>
      </c>
      <c r="U2032" s="5">
        <v>115</v>
      </c>
      <c r="V2032" s="5">
        <v>3667</v>
      </c>
      <c r="W2032" s="5">
        <v>543</v>
      </c>
      <c r="X2032" s="5">
        <v>1979</v>
      </c>
      <c r="Y2032" s="5">
        <v>275</v>
      </c>
      <c r="Z2032" s="5">
        <v>5028</v>
      </c>
      <c r="AA2032" s="5">
        <v>672</v>
      </c>
    </row>
    <row r="2033" spans="1:27" ht="16.7" customHeight="1" x14ac:dyDescent="0.2">
      <c r="A2033" s="1" t="s">
        <v>1903</v>
      </c>
      <c r="B2033" s="5">
        <v>2019</v>
      </c>
      <c r="C2033" s="5">
        <v>101</v>
      </c>
      <c r="D2033" s="5">
        <v>2000</v>
      </c>
      <c r="E2033" s="5">
        <v>80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19</v>
      </c>
      <c r="W2033" s="5">
        <v>21</v>
      </c>
      <c r="X2033" s="5">
        <v>0</v>
      </c>
      <c r="Y2033" s="5">
        <v>0</v>
      </c>
      <c r="Z2033" s="5">
        <v>0</v>
      </c>
      <c r="AA2033" s="5">
        <v>0</v>
      </c>
    </row>
    <row r="2034" spans="1:27" ht="16.7" customHeight="1" x14ac:dyDescent="0.2">
      <c r="A2034" s="1" t="s">
        <v>1904</v>
      </c>
      <c r="B2034" s="5">
        <v>4187</v>
      </c>
      <c r="C2034" s="5">
        <v>58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1022</v>
      </c>
      <c r="M2034" s="5">
        <v>15</v>
      </c>
      <c r="N2034" s="5">
        <v>0</v>
      </c>
      <c r="O2034" s="5">
        <v>0</v>
      </c>
      <c r="P2034" s="5">
        <v>454</v>
      </c>
      <c r="Q2034" s="5">
        <v>4</v>
      </c>
      <c r="R2034" s="5">
        <v>0</v>
      </c>
      <c r="S2034" s="5">
        <v>0</v>
      </c>
      <c r="T2034" s="5">
        <v>1225</v>
      </c>
      <c r="U2034" s="5">
        <v>26</v>
      </c>
      <c r="V2034" s="5">
        <v>633</v>
      </c>
      <c r="W2034" s="5">
        <v>4</v>
      </c>
      <c r="X2034" s="5">
        <v>0</v>
      </c>
      <c r="Y2034" s="5">
        <v>0</v>
      </c>
      <c r="Z2034" s="5">
        <v>853</v>
      </c>
      <c r="AA2034" s="5">
        <v>9</v>
      </c>
    </row>
    <row r="2035" spans="1:27" ht="16.7" customHeight="1" x14ac:dyDescent="0.2">
      <c r="A2035" s="1" t="s">
        <v>4021</v>
      </c>
      <c r="B2035" s="5">
        <v>587</v>
      </c>
      <c r="C2035" s="5">
        <v>23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587</v>
      </c>
      <c r="U2035" s="5">
        <v>23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ht="16.7" customHeight="1" x14ac:dyDescent="0.2">
      <c r="A2036" s="1" t="s">
        <v>1905</v>
      </c>
      <c r="B2036" s="5">
        <v>254</v>
      </c>
      <c r="C2036" s="5">
        <v>27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56</v>
      </c>
      <c r="M2036" s="5">
        <v>19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198</v>
      </c>
      <c r="U2036" s="5">
        <v>8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</row>
    <row r="2037" spans="1:27" ht="16.7" customHeight="1" x14ac:dyDescent="0.2">
      <c r="A2037" s="1" t="s">
        <v>1906</v>
      </c>
      <c r="B2037" s="5">
        <v>4148</v>
      </c>
      <c r="C2037" s="5">
        <v>9030</v>
      </c>
      <c r="D2037" s="5">
        <v>250</v>
      </c>
      <c r="E2037" s="5">
        <v>850</v>
      </c>
      <c r="F2037" s="5">
        <v>0</v>
      </c>
      <c r="G2037" s="5">
        <v>0</v>
      </c>
      <c r="H2037" s="5">
        <v>300</v>
      </c>
      <c r="I2037" s="5">
        <v>350</v>
      </c>
      <c r="J2037" s="5">
        <v>300</v>
      </c>
      <c r="K2037" s="5">
        <v>700</v>
      </c>
      <c r="L2037" s="5">
        <v>450</v>
      </c>
      <c r="M2037" s="5">
        <v>400</v>
      </c>
      <c r="N2037" s="5">
        <v>0</v>
      </c>
      <c r="O2037" s="5">
        <v>0</v>
      </c>
      <c r="P2037" s="5">
        <v>450</v>
      </c>
      <c r="Q2037" s="5">
        <v>350</v>
      </c>
      <c r="R2037" s="5">
        <v>450</v>
      </c>
      <c r="S2037" s="5">
        <v>2500</v>
      </c>
      <c r="T2037" s="5">
        <v>350</v>
      </c>
      <c r="U2037" s="5">
        <v>1000</v>
      </c>
      <c r="V2037" s="5">
        <v>600</v>
      </c>
      <c r="W2037" s="5">
        <v>1500</v>
      </c>
      <c r="X2037" s="5">
        <v>98</v>
      </c>
      <c r="Y2037" s="5">
        <v>5</v>
      </c>
      <c r="Z2037" s="5">
        <v>900</v>
      </c>
      <c r="AA2037" s="5">
        <v>1375</v>
      </c>
    </row>
    <row r="2038" spans="1:27" ht="16.7" customHeight="1" x14ac:dyDescent="0.2">
      <c r="A2038" s="1" t="s">
        <v>1907</v>
      </c>
      <c r="B2038" s="5">
        <v>1152638</v>
      </c>
      <c r="C2038" s="5">
        <v>505886</v>
      </c>
      <c r="D2038" s="5">
        <v>53426</v>
      </c>
      <c r="E2038" s="5">
        <v>23578</v>
      </c>
      <c r="F2038" s="5">
        <v>105771</v>
      </c>
      <c r="G2038" s="5">
        <v>42324</v>
      </c>
      <c r="H2038" s="5">
        <v>147837</v>
      </c>
      <c r="I2038" s="5">
        <v>63931</v>
      </c>
      <c r="J2038" s="5">
        <v>165130</v>
      </c>
      <c r="K2038" s="5">
        <v>75617</v>
      </c>
      <c r="L2038" s="5">
        <v>101553</v>
      </c>
      <c r="M2038" s="5">
        <v>43082</v>
      </c>
      <c r="N2038" s="5">
        <v>129867</v>
      </c>
      <c r="O2038" s="5">
        <v>54277</v>
      </c>
      <c r="P2038" s="5">
        <v>116318</v>
      </c>
      <c r="Q2038" s="5">
        <v>52727</v>
      </c>
      <c r="R2038" s="5">
        <v>42355</v>
      </c>
      <c r="S2038" s="5">
        <v>19501</v>
      </c>
      <c r="T2038" s="5">
        <v>42348</v>
      </c>
      <c r="U2038" s="5">
        <v>18096</v>
      </c>
      <c r="V2038" s="5">
        <v>79468</v>
      </c>
      <c r="W2038" s="5">
        <v>35935</v>
      </c>
      <c r="X2038" s="5">
        <v>30454</v>
      </c>
      <c r="Y2038" s="5">
        <v>13662</v>
      </c>
      <c r="Z2038" s="5">
        <v>138111</v>
      </c>
      <c r="AA2038" s="5">
        <v>63156</v>
      </c>
    </row>
    <row r="2039" spans="1:27" ht="16.7" customHeight="1" x14ac:dyDescent="0.2">
      <c r="A2039" s="1" t="s">
        <v>1908</v>
      </c>
      <c r="B2039" s="5">
        <v>9087263</v>
      </c>
      <c r="C2039" s="5">
        <v>4605909</v>
      </c>
      <c r="D2039" s="5">
        <v>695378</v>
      </c>
      <c r="E2039" s="5">
        <v>300814</v>
      </c>
      <c r="F2039" s="5">
        <v>984818</v>
      </c>
      <c r="G2039" s="5">
        <v>423830</v>
      </c>
      <c r="H2039" s="5">
        <v>928096</v>
      </c>
      <c r="I2039" s="5">
        <v>410464</v>
      </c>
      <c r="J2039" s="5">
        <v>970815</v>
      </c>
      <c r="K2039" s="5">
        <v>446320</v>
      </c>
      <c r="L2039" s="5">
        <v>760592</v>
      </c>
      <c r="M2039" s="5">
        <v>385309</v>
      </c>
      <c r="N2039" s="5">
        <v>684863</v>
      </c>
      <c r="O2039" s="5">
        <v>411367</v>
      </c>
      <c r="P2039" s="5">
        <v>681071</v>
      </c>
      <c r="Q2039" s="5">
        <v>405036</v>
      </c>
      <c r="R2039" s="5">
        <v>896833</v>
      </c>
      <c r="S2039" s="5">
        <v>489501</v>
      </c>
      <c r="T2039" s="5">
        <v>792163</v>
      </c>
      <c r="U2039" s="5">
        <v>407583</v>
      </c>
      <c r="V2039" s="5">
        <v>780188</v>
      </c>
      <c r="W2039" s="5">
        <v>429241</v>
      </c>
      <c r="X2039" s="5">
        <v>482299</v>
      </c>
      <c r="Y2039" s="5">
        <v>286340</v>
      </c>
      <c r="Z2039" s="5">
        <v>430147</v>
      </c>
      <c r="AA2039" s="5">
        <v>210104</v>
      </c>
    </row>
    <row r="2040" spans="1:27" ht="16.7" customHeight="1" x14ac:dyDescent="0.2">
      <c r="A2040" s="1" t="s">
        <v>1909</v>
      </c>
      <c r="B2040" s="5">
        <v>65766</v>
      </c>
      <c r="C2040" s="5">
        <v>27523</v>
      </c>
      <c r="D2040" s="5">
        <v>367</v>
      </c>
      <c r="E2040" s="5">
        <v>28</v>
      </c>
      <c r="F2040" s="5">
        <v>0</v>
      </c>
      <c r="G2040" s="5">
        <v>0</v>
      </c>
      <c r="H2040" s="5">
        <v>98</v>
      </c>
      <c r="I2040" s="5">
        <v>30</v>
      </c>
      <c r="J2040" s="5">
        <v>269</v>
      </c>
      <c r="K2040" s="5">
        <v>1</v>
      </c>
      <c r="L2040" s="5">
        <v>0</v>
      </c>
      <c r="M2040" s="5">
        <v>0</v>
      </c>
      <c r="N2040" s="5">
        <v>103</v>
      </c>
      <c r="O2040" s="5">
        <v>35</v>
      </c>
      <c r="P2040" s="5">
        <v>0</v>
      </c>
      <c r="Q2040" s="5">
        <v>0</v>
      </c>
      <c r="R2040" s="5">
        <v>52</v>
      </c>
      <c r="S2040" s="5">
        <v>35</v>
      </c>
      <c r="T2040" s="5">
        <v>4750</v>
      </c>
      <c r="U2040" s="5">
        <v>1938</v>
      </c>
      <c r="V2040" s="5">
        <v>10363</v>
      </c>
      <c r="W2040" s="5">
        <v>4241</v>
      </c>
      <c r="X2040" s="5">
        <v>23722</v>
      </c>
      <c r="Y2040" s="5">
        <v>9866</v>
      </c>
      <c r="Z2040" s="5">
        <v>26042</v>
      </c>
      <c r="AA2040" s="5">
        <v>11349</v>
      </c>
    </row>
    <row r="2041" spans="1:27" ht="16.7" customHeight="1" x14ac:dyDescent="0.2">
      <c r="A2041" s="1" t="s">
        <v>1910</v>
      </c>
      <c r="B2041" s="5">
        <v>1570534</v>
      </c>
      <c r="C2041" s="5">
        <v>641425</v>
      </c>
      <c r="D2041" s="5">
        <v>182452</v>
      </c>
      <c r="E2041" s="5">
        <v>71427</v>
      </c>
      <c r="F2041" s="5">
        <v>77860</v>
      </c>
      <c r="G2041" s="5">
        <v>28951</v>
      </c>
      <c r="H2041" s="5">
        <v>327038</v>
      </c>
      <c r="I2041" s="5">
        <v>122563</v>
      </c>
      <c r="J2041" s="5">
        <v>255079</v>
      </c>
      <c r="K2041" s="5">
        <v>97612</v>
      </c>
      <c r="L2041" s="5">
        <v>325162</v>
      </c>
      <c r="M2041" s="5">
        <v>137338</v>
      </c>
      <c r="N2041" s="5">
        <v>119386</v>
      </c>
      <c r="O2041" s="5">
        <v>51086</v>
      </c>
      <c r="P2041" s="5">
        <v>84791</v>
      </c>
      <c r="Q2041" s="5">
        <v>38775</v>
      </c>
      <c r="R2041" s="5">
        <v>18973</v>
      </c>
      <c r="S2041" s="5">
        <v>8806</v>
      </c>
      <c r="T2041" s="5">
        <v>18856</v>
      </c>
      <c r="U2041" s="5">
        <v>7999</v>
      </c>
      <c r="V2041" s="5">
        <v>8024</v>
      </c>
      <c r="W2041" s="5">
        <v>4931</v>
      </c>
      <c r="X2041" s="5">
        <v>63791</v>
      </c>
      <c r="Y2041" s="5">
        <v>29294</v>
      </c>
      <c r="Z2041" s="5">
        <v>89122</v>
      </c>
      <c r="AA2041" s="5">
        <v>42643</v>
      </c>
    </row>
    <row r="2042" spans="1:27" ht="16.7" customHeight="1" x14ac:dyDescent="0.2">
      <c r="A2042" s="1" t="s">
        <v>1911</v>
      </c>
      <c r="B2042" s="5">
        <v>20658</v>
      </c>
      <c r="C2042" s="5">
        <v>1025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2986</v>
      </c>
      <c r="K2042" s="5">
        <v>35</v>
      </c>
      <c r="L2042" s="5">
        <v>0</v>
      </c>
      <c r="M2042" s="5">
        <v>0</v>
      </c>
      <c r="N2042" s="5">
        <v>17672</v>
      </c>
      <c r="O2042" s="5">
        <v>990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ht="16.7" customHeight="1" x14ac:dyDescent="0.2">
      <c r="A2043" s="1" t="s">
        <v>1912</v>
      </c>
      <c r="B2043" s="5">
        <v>16871</v>
      </c>
      <c r="C2043" s="5">
        <v>623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97</v>
      </c>
      <c r="K2043" s="5">
        <v>40</v>
      </c>
      <c r="L2043" s="5">
        <v>0</v>
      </c>
      <c r="M2043" s="5">
        <v>0</v>
      </c>
      <c r="N2043" s="5">
        <v>4452</v>
      </c>
      <c r="O2043" s="5">
        <v>128</v>
      </c>
      <c r="P2043" s="5">
        <v>72</v>
      </c>
      <c r="Q2043" s="5">
        <v>52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12250</v>
      </c>
      <c r="AA2043" s="5">
        <v>403</v>
      </c>
    </row>
    <row r="2044" spans="1:27" ht="16.7" customHeight="1" x14ac:dyDescent="0.2">
      <c r="A2044" s="1" t="s">
        <v>1913</v>
      </c>
      <c r="B2044" s="5">
        <v>24711</v>
      </c>
      <c r="C2044" s="5">
        <v>3179</v>
      </c>
      <c r="D2044" s="5">
        <v>0</v>
      </c>
      <c r="E2044" s="5">
        <v>0</v>
      </c>
      <c r="F2044" s="5">
        <v>10036</v>
      </c>
      <c r="G2044" s="5">
        <v>1153</v>
      </c>
      <c r="H2044" s="5">
        <v>1969</v>
      </c>
      <c r="I2044" s="5">
        <v>312</v>
      </c>
      <c r="J2044" s="5">
        <v>4625</v>
      </c>
      <c r="K2044" s="5">
        <v>500</v>
      </c>
      <c r="L2044" s="5">
        <v>760</v>
      </c>
      <c r="M2044" s="5">
        <v>325</v>
      </c>
      <c r="N2044" s="5">
        <v>0</v>
      </c>
      <c r="O2044" s="5">
        <v>0</v>
      </c>
      <c r="P2044" s="5">
        <v>460</v>
      </c>
      <c r="Q2044" s="5">
        <v>151</v>
      </c>
      <c r="R2044" s="5">
        <v>0</v>
      </c>
      <c r="S2044" s="5">
        <v>0</v>
      </c>
      <c r="T2044" s="5">
        <v>1</v>
      </c>
      <c r="U2044" s="5">
        <v>1</v>
      </c>
      <c r="V2044" s="5">
        <v>0</v>
      </c>
      <c r="W2044" s="5">
        <v>0</v>
      </c>
      <c r="X2044" s="5">
        <v>6225</v>
      </c>
      <c r="Y2044" s="5">
        <v>683</v>
      </c>
      <c r="Z2044" s="5">
        <v>635</v>
      </c>
      <c r="AA2044" s="5">
        <v>54</v>
      </c>
    </row>
    <row r="2045" spans="1:27" ht="16.7" customHeight="1" x14ac:dyDescent="0.2">
      <c r="A2045" s="1" t="s">
        <v>1914</v>
      </c>
      <c r="B2045" s="5">
        <v>716310</v>
      </c>
      <c r="C2045" s="5">
        <v>206278</v>
      </c>
      <c r="D2045" s="5">
        <v>4469</v>
      </c>
      <c r="E2045" s="5">
        <v>999</v>
      </c>
      <c r="F2045" s="5">
        <v>1073</v>
      </c>
      <c r="G2045" s="5">
        <v>260</v>
      </c>
      <c r="H2045" s="5">
        <v>74319</v>
      </c>
      <c r="I2045" s="5">
        <v>29392</v>
      </c>
      <c r="J2045" s="5">
        <v>130728</v>
      </c>
      <c r="K2045" s="5">
        <v>35916</v>
      </c>
      <c r="L2045" s="5">
        <v>60348</v>
      </c>
      <c r="M2045" s="5">
        <v>19210</v>
      </c>
      <c r="N2045" s="5">
        <v>39257</v>
      </c>
      <c r="O2045" s="5">
        <v>12989</v>
      </c>
      <c r="P2045" s="5">
        <v>64098</v>
      </c>
      <c r="Q2045" s="5">
        <v>17134</v>
      </c>
      <c r="R2045" s="5">
        <v>75399</v>
      </c>
      <c r="S2045" s="5">
        <v>8683</v>
      </c>
      <c r="T2045" s="5">
        <v>91974</v>
      </c>
      <c r="U2045" s="5">
        <v>22152</v>
      </c>
      <c r="V2045" s="5">
        <v>72454</v>
      </c>
      <c r="W2045" s="5">
        <v>21658</v>
      </c>
      <c r="X2045" s="5">
        <v>38002</v>
      </c>
      <c r="Y2045" s="5">
        <v>12777</v>
      </c>
      <c r="Z2045" s="5">
        <v>64189</v>
      </c>
      <c r="AA2045" s="5">
        <v>25108</v>
      </c>
    </row>
    <row r="2046" spans="1:27" ht="16.7" customHeight="1" x14ac:dyDescent="0.2">
      <c r="A2046" s="1" t="s">
        <v>1915</v>
      </c>
      <c r="B2046" s="5">
        <v>884</v>
      </c>
      <c r="C2046" s="5">
        <v>171</v>
      </c>
      <c r="D2046" s="5">
        <v>0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138</v>
      </c>
      <c r="K2046" s="5">
        <v>38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232</v>
      </c>
      <c r="U2046" s="5">
        <v>43</v>
      </c>
      <c r="V2046" s="5">
        <v>55</v>
      </c>
      <c r="W2046" s="5">
        <v>10</v>
      </c>
      <c r="X2046" s="5">
        <v>448</v>
      </c>
      <c r="Y2046" s="5">
        <v>77</v>
      </c>
      <c r="Z2046" s="5">
        <v>11</v>
      </c>
      <c r="AA2046" s="5">
        <v>3</v>
      </c>
    </row>
    <row r="2047" spans="1:27" ht="16.7" customHeight="1" x14ac:dyDescent="0.2">
      <c r="A2047" s="1" t="s">
        <v>1916</v>
      </c>
      <c r="B2047" s="5">
        <v>1308</v>
      </c>
      <c r="C2047" s="5">
        <v>338</v>
      </c>
      <c r="D2047" s="5">
        <v>45</v>
      </c>
      <c r="E2047" s="5">
        <v>24</v>
      </c>
      <c r="F2047" s="5">
        <v>25</v>
      </c>
      <c r="G2047" s="5">
        <v>3</v>
      </c>
      <c r="H2047" s="5">
        <v>644</v>
      </c>
      <c r="I2047" s="5">
        <v>202</v>
      </c>
      <c r="J2047" s="5">
        <v>95</v>
      </c>
      <c r="K2047" s="5">
        <v>6</v>
      </c>
      <c r="L2047" s="5">
        <v>487</v>
      </c>
      <c r="M2047" s="5">
        <v>98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6</v>
      </c>
      <c r="Y2047" s="5">
        <v>2</v>
      </c>
      <c r="Z2047" s="5">
        <v>6</v>
      </c>
      <c r="AA2047" s="5">
        <v>3</v>
      </c>
    </row>
    <row r="2048" spans="1:27" ht="16.7" customHeight="1" x14ac:dyDescent="0.2">
      <c r="A2048" s="1" t="s">
        <v>1917</v>
      </c>
      <c r="B2048" s="5">
        <v>2056</v>
      </c>
      <c r="C2048" s="5">
        <v>66</v>
      </c>
      <c r="D2048" s="5">
        <v>136</v>
      </c>
      <c r="E2048" s="5">
        <v>4</v>
      </c>
      <c r="F2048" s="5">
        <v>163</v>
      </c>
      <c r="G2048" s="5">
        <v>4</v>
      </c>
      <c r="H2048" s="5">
        <v>130</v>
      </c>
      <c r="I2048" s="5">
        <v>11</v>
      </c>
      <c r="J2048" s="5">
        <v>115</v>
      </c>
      <c r="K2048" s="5">
        <v>4</v>
      </c>
      <c r="L2048" s="5">
        <v>127</v>
      </c>
      <c r="M2048" s="5">
        <v>5</v>
      </c>
      <c r="N2048" s="5">
        <v>283</v>
      </c>
      <c r="O2048" s="5">
        <v>7</v>
      </c>
      <c r="P2048" s="5">
        <v>343</v>
      </c>
      <c r="Q2048" s="5">
        <v>10</v>
      </c>
      <c r="R2048" s="5">
        <v>339</v>
      </c>
      <c r="S2048" s="5">
        <v>8</v>
      </c>
      <c r="T2048" s="5">
        <v>184</v>
      </c>
      <c r="U2048" s="5">
        <v>5</v>
      </c>
      <c r="V2048" s="5">
        <v>0</v>
      </c>
      <c r="W2048" s="5">
        <v>0</v>
      </c>
      <c r="X2048" s="5">
        <v>236</v>
      </c>
      <c r="Y2048" s="5">
        <v>8</v>
      </c>
      <c r="Z2048" s="5">
        <v>0</v>
      </c>
      <c r="AA2048" s="5">
        <v>0</v>
      </c>
    </row>
    <row r="2049" spans="1:27" ht="16.7" customHeight="1" x14ac:dyDescent="0.2">
      <c r="A2049" s="1" t="s">
        <v>1918</v>
      </c>
      <c r="B2049" s="5">
        <v>1461</v>
      </c>
      <c r="C2049" s="5">
        <v>496</v>
      </c>
      <c r="D2049" s="5">
        <v>460</v>
      </c>
      <c r="E2049" s="5">
        <v>140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157</v>
      </c>
      <c r="W2049" s="5">
        <v>107</v>
      </c>
      <c r="X2049" s="5">
        <v>844</v>
      </c>
      <c r="Y2049" s="5">
        <v>249</v>
      </c>
      <c r="Z2049" s="5">
        <v>0</v>
      </c>
      <c r="AA2049" s="5">
        <v>0</v>
      </c>
    </row>
    <row r="2050" spans="1:27" ht="16.7" customHeight="1" x14ac:dyDescent="0.2">
      <c r="A2050" s="1" t="s">
        <v>4219</v>
      </c>
      <c r="B2050" s="5">
        <v>11671</v>
      </c>
      <c r="C2050" s="5">
        <v>282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11671</v>
      </c>
      <c r="AA2050" s="5">
        <v>282</v>
      </c>
    </row>
    <row r="2051" spans="1:27" ht="16.7" customHeight="1" x14ac:dyDescent="0.2">
      <c r="A2051" s="1" t="s">
        <v>1919</v>
      </c>
      <c r="B2051" s="5">
        <v>22</v>
      </c>
      <c r="C2051" s="5">
        <v>22</v>
      </c>
      <c r="D2051" s="5">
        <v>0</v>
      </c>
      <c r="E2051" s="5">
        <v>0</v>
      </c>
      <c r="F2051" s="5">
        <v>0</v>
      </c>
      <c r="G2051" s="5">
        <v>0</v>
      </c>
      <c r="H2051" s="5">
        <v>22</v>
      </c>
      <c r="I2051" s="5">
        <v>22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</row>
    <row r="2052" spans="1:27" ht="16.7" customHeight="1" x14ac:dyDescent="0.2">
      <c r="A2052" s="1" t="s">
        <v>1920</v>
      </c>
      <c r="B2052" s="5">
        <v>3975</v>
      </c>
      <c r="C2052" s="5">
        <v>74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1385</v>
      </c>
      <c r="K2052" s="5">
        <v>22</v>
      </c>
      <c r="L2052" s="5">
        <v>2540</v>
      </c>
      <c r="M2052" s="5">
        <v>36</v>
      </c>
      <c r="N2052" s="5">
        <v>0</v>
      </c>
      <c r="O2052" s="5">
        <v>0</v>
      </c>
      <c r="P2052" s="5">
        <v>50</v>
      </c>
      <c r="Q2052" s="5">
        <v>16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</row>
    <row r="2053" spans="1:27" ht="16.7" customHeight="1" x14ac:dyDescent="0.2">
      <c r="A2053" s="1" t="s">
        <v>1921</v>
      </c>
      <c r="B2053" s="5">
        <v>6815</v>
      </c>
      <c r="C2053" s="5">
        <v>897</v>
      </c>
      <c r="D2053" s="5">
        <v>2077</v>
      </c>
      <c r="E2053" s="5">
        <v>272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4738</v>
      </c>
      <c r="Q2053" s="5">
        <v>625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</row>
    <row r="2054" spans="1:27" ht="16.7" customHeight="1" x14ac:dyDescent="0.2">
      <c r="A2054" s="1" t="s">
        <v>1922</v>
      </c>
      <c r="B2054" s="5">
        <v>667467</v>
      </c>
      <c r="C2054" s="5">
        <v>10148</v>
      </c>
      <c r="D2054" s="5">
        <v>10654</v>
      </c>
      <c r="E2054" s="5">
        <v>188</v>
      </c>
      <c r="F2054" s="5">
        <v>51414</v>
      </c>
      <c r="G2054" s="5">
        <v>810</v>
      </c>
      <c r="H2054" s="5">
        <v>60229</v>
      </c>
      <c r="I2054" s="5">
        <v>632</v>
      </c>
      <c r="J2054" s="5">
        <v>34238</v>
      </c>
      <c r="K2054" s="5">
        <v>492</v>
      </c>
      <c r="L2054" s="5">
        <v>30936</v>
      </c>
      <c r="M2054" s="5">
        <v>689</v>
      </c>
      <c r="N2054" s="5">
        <v>66450</v>
      </c>
      <c r="O2054" s="5">
        <v>1073</v>
      </c>
      <c r="P2054" s="5">
        <v>164076</v>
      </c>
      <c r="Q2054" s="5">
        <v>2433</v>
      </c>
      <c r="R2054" s="5">
        <v>37968</v>
      </c>
      <c r="S2054" s="5">
        <v>560</v>
      </c>
      <c r="T2054" s="5">
        <v>58365</v>
      </c>
      <c r="U2054" s="5">
        <v>973</v>
      </c>
      <c r="V2054" s="5">
        <v>13906</v>
      </c>
      <c r="W2054" s="5">
        <v>225</v>
      </c>
      <c r="X2054" s="5">
        <v>110082</v>
      </c>
      <c r="Y2054" s="5">
        <v>1513</v>
      </c>
      <c r="Z2054" s="5">
        <v>29149</v>
      </c>
      <c r="AA2054" s="5">
        <v>560</v>
      </c>
    </row>
    <row r="2055" spans="1:27" ht="16.7" customHeight="1" x14ac:dyDescent="0.2">
      <c r="A2055" s="1" t="s">
        <v>1923</v>
      </c>
      <c r="B2055" s="5">
        <v>85322</v>
      </c>
      <c r="C2055" s="5">
        <v>1402</v>
      </c>
      <c r="D2055" s="5">
        <v>0</v>
      </c>
      <c r="E2055" s="5">
        <v>0</v>
      </c>
      <c r="F2055" s="5">
        <v>6756</v>
      </c>
      <c r="G2055" s="5">
        <v>98</v>
      </c>
      <c r="H2055" s="5">
        <v>35513</v>
      </c>
      <c r="I2055" s="5">
        <v>380</v>
      </c>
      <c r="J2055" s="5">
        <v>2076</v>
      </c>
      <c r="K2055" s="5">
        <v>29</v>
      </c>
      <c r="L2055" s="5">
        <v>0</v>
      </c>
      <c r="M2055" s="5">
        <v>0</v>
      </c>
      <c r="N2055" s="5">
        <v>2027</v>
      </c>
      <c r="O2055" s="5">
        <v>19</v>
      </c>
      <c r="P2055" s="5">
        <v>0</v>
      </c>
      <c r="Q2055" s="5">
        <v>0</v>
      </c>
      <c r="R2055" s="5">
        <v>3410</v>
      </c>
      <c r="S2055" s="5">
        <v>52</v>
      </c>
      <c r="T2055" s="5">
        <v>12665</v>
      </c>
      <c r="U2055" s="5">
        <v>206</v>
      </c>
      <c r="V2055" s="5">
        <v>2795</v>
      </c>
      <c r="W2055" s="5">
        <v>306</v>
      </c>
      <c r="X2055" s="5">
        <v>2676</v>
      </c>
      <c r="Y2055" s="5">
        <v>43</v>
      </c>
      <c r="Z2055" s="5">
        <v>17404</v>
      </c>
      <c r="AA2055" s="5">
        <v>269</v>
      </c>
    </row>
    <row r="2056" spans="1:27" ht="16.7" customHeight="1" x14ac:dyDescent="0.2">
      <c r="A2056" s="1" t="s">
        <v>1924</v>
      </c>
      <c r="B2056" s="5">
        <v>511311</v>
      </c>
      <c r="C2056" s="5">
        <v>8961</v>
      </c>
      <c r="D2056" s="5">
        <v>18035</v>
      </c>
      <c r="E2056" s="5">
        <v>518</v>
      </c>
      <c r="F2056" s="5">
        <v>36791</v>
      </c>
      <c r="G2056" s="5">
        <v>958</v>
      </c>
      <c r="H2056" s="5">
        <v>29479</v>
      </c>
      <c r="I2056" s="5">
        <v>322</v>
      </c>
      <c r="J2056" s="5">
        <v>19431</v>
      </c>
      <c r="K2056" s="5">
        <v>240</v>
      </c>
      <c r="L2056" s="5">
        <v>41538</v>
      </c>
      <c r="M2056" s="5">
        <v>1328</v>
      </c>
      <c r="N2056" s="5">
        <v>94339</v>
      </c>
      <c r="O2056" s="5">
        <v>1508</v>
      </c>
      <c r="P2056" s="5">
        <v>21949</v>
      </c>
      <c r="Q2056" s="5">
        <v>348</v>
      </c>
      <c r="R2056" s="5">
        <v>25850</v>
      </c>
      <c r="S2056" s="5">
        <v>601</v>
      </c>
      <c r="T2056" s="5">
        <v>76939</v>
      </c>
      <c r="U2056" s="5">
        <v>1095</v>
      </c>
      <c r="V2056" s="5">
        <v>73525</v>
      </c>
      <c r="W2056" s="5">
        <v>1034</v>
      </c>
      <c r="X2056" s="5">
        <v>63222</v>
      </c>
      <c r="Y2056" s="5">
        <v>854</v>
      </c>
      <c r="Z2056" s="5">
        <v>10213</v>
      </c>
      <c r="AA2056" s="5">
        <v>155</v>
      </c>
    </row>
    <row r="2057" spans="1:27" ht="16.7" customHeight="1" x14ac:dyDescent="0.2">
      <c r="A2057" s="1" t="s">
        <v>4096</v>
      </c>
      <c r="B2057" s="5">
        <v>260</v>
      </c>
      <c r="C2057" s="5">
        <v>202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45</v>
      </c>
      <c r="W2057" s="5">
        <v>26</v>
      </c>
      <c r="X2057" s="5">
        <v>67</v>
      </c>
      <c r="Y2057" s="5">
        <v>72</v>
      </c>
      <c r="Z2057" s="5">
        <v>148</v>
      </c>
      <c r="AA2057" s="5">
        <v>104</v>
      </c>
    </row>
    <row r="2058" spans="1:27" ht="16.7" customHeight="1" x14ac:dyDescent="0.2">
      <c r="A2058" s="1" t="s">
        <v>1925</v>
      </c>
      <c r="B2058" s="5">
        <v>8496</v>
      </c>
      <c r="C2058" s="5">
        <v>531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8496</v>
      </c>
      <c r="S2058" s="5">
        <v>531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</row>
    <row r="2059" spans="1:27" ht="16.7" customHeight="1" x14ac:dyDescent="0.2">
      <c r="A2059" s="1" t="s">
        <v>1926</v>
      </c>
      <c r="B2059" s="5">
        <v>5822</v>
      </c>
      <c r="C2059" s="5">
        <v>4112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5315</v>
      </c>
      <c r="K2059" s="5">
        <v>3154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507</v>
      </c>
      <c r="U2059" s="5">
        <v>958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</row>
    <row r="2060" spans="1:27" ht="16.7" customHeight="1" x14ac:dyDescent="0.2">
      <c r="A2060" s="1" t="s">
        <v>1927</v>
      </c>
      <c r="B2060" s="5">
        <v>21983</v>
      </c>
      <c r="C2060" s="5">
        <v>6560</v>
      </c>
      <c r="D2060" s="5">
        <v>130</v>
      </c>
      <c r="E2060" s="5">
        <v>43</v>
      </c>
      <c r="F2060" s="5">
        <v>330</v>
      </c>
      <c r="G2060" s="5">
        <v>125</v>
      </c>
      <c r="H2060" s="5">
        <v>1830</v>
      </c>
      <c r="I2060" s="5">
        <v>637</v>
      </c>
      <c r="J2060" s="5">
        <v>641</v>
      </c>
      <c r="K2060" s="5">
        <v>254</v>
      </c>
      <c r="L2060" s="5">
        <v>660</v>
      </c>
      <c r="M2060" s="5">
        <v>206</v>
      </c>
      <c r="N2060" s="5">
        <v>1970</v>
      </c>
      <c r="O2060" s="5">
        <v>867</v>
      </c>
      <c r="P2060" s="5">
        <v>4738</v>
      </c>
      <c r="Q2060" s="5">
        <v>1619</v>
      </c>
      <c r="R2060" s="5">
        <v>1659</v>
      </c>
      <c r="S2060" s="5">
        <v>572</v>
      </c>
      <c r="T2060" s="5">
        <v>3460</v>
      </c>
      <c r="U2060" s="5">
        <v>1238</v>
      </c>
      <c r="V2060" s="5">
        <v>5455</v>
      </c>
      <c r="W2060" s="5">
        <v>461</v>
      </c>
      <c r="X2060" s="5">
        <v>780</v>
      </c>
      <c r="Y2060" s="5">
        <v>330</v>
      </c>
      <c r="Z2060" s="5">
        <v>330</v>
      </c>
      <c r="AA2060" s="5">
        <v>208</v>
      </c>
    </row>
    <row r="2061" spans="1:27" ht="16.7" customHeight="1" x14ac:dyDescent="0.2">
      <c r="A2061" s="1" t="s">
        <v>1928</v>
      </c>
      <c r="B2061" s="5">
        <v>675</v>
      </c>
      <c r="C2061" s="5">
        <v>365</v>
      </c>
      <c r="D2061" s="5">
        <v>0</v>
      </c>
      <c r="E2061" s="5">
        <v>0</v>
      </c>
      <c r="F2061" s="5">
        <v>0</v>
      </c>
      <c r="G2061" s="5">
        <v>0</v>
      </c>
      <c r="H2061" s="5">
        <v>40</v>
      </c>
      <c r="I2061" s="5">
        <v>41</v>
      </c>
      <c r="J2061" s="5">
        <v>616</v>
      </c>
      <c r="K2061" s="5">
        <v>188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19</v>
      </c>
      <c r="AA2061" s="5">
        <v>136</v>
      </c>
    </row>
    <row r="2062" spans="1:27" ht="16.7" customHeight="1" x14ac:dyDescent="0.2">
      <c r="A2062" s="1" t="s">
        <v>1929</v>
      </c>
      <c r="B2062" s="5">
        <v>25247</v>
      </c>
      <c r="C2062" s="5">
        <v>8968</v>
      </c>
      <c r="D2062" s="5">
        <v>225</v>
      </c>
      <c r="E2062" s="5">
        <v>353</v>
      </c>
      <c r="F2062" s="5">
        <v>5871</v>
      </c>
      <c r="G2062" s="5">
        <v>897</v>
      </c>
      <c r="H2062" s="5">
        <v>138</v>
      </c>
      <c r="I2062" s="5">
        <v>70</v>
      </c>
      <c r="J2062" s="5">
        <v>2061</v>
      </c>
      <c r="K2062" s="5">
        <v>295</v>
      </c>
      <c r="L2062" s="5">
        <v>138</v>
      </c>
      <c r="M2062" s="5">
        <v>198</v>
      </c>
      <c r="N2062" s="5">
        <v>480</v>
      </c>
      <c r="O2062" s="5">
        <v>663</v>
      </c>
      <c r="P2062" s="5">
        <v>2040</v>
      </c>
      <c r="Q2062" s="5">
        <v>1423</v>
      </c>
      <c r="R2062" s="5">
        <v>245</v>
      </c>
      <c r="S2062" s="5">
        <v>370</v>
      </c>
      <c r="T2062" s="5">
        <v>3009</v>
      </c>
      <c r="U2062" s="5">
        <v>877</v>
      </c>
      <c r="V2062" s="5">
        <v>5091</v>
      </c>
      <c r="W2062" s="5">
        <v>2738</v>
      </c>
      <c r="X2062" s="5">
        <v>5661</v>
      </c>
      <c r="Y2062" s="5">
        <v>846</v>
      </c>
      <c r="Z2062" s="5">
        <v>288</v>
      </c>
      <c r="AA2062" s="5">
        <v>238</v>
      </c>
    </row>
    <row r="2063" spans="1:27" ht="16.7" customHeight="1" x14ac:dyDescent="0.2">
      <c r="A2063" s="1" t="s">
        <v>1930</v>
      </c>
      <c r="B2063" s="5">
        <v>458</v>
      </c>
      <c r="C2063" s="5">
        <v>32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458</v>
      </c>
      <c r="M2063" s="5">
        <v>32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</row>
    <row r="2064" spans="1:27" ht="16.7" customHeight="1" x14ac:dyDescent="0.2">
      <c r="A2064" s="1" t="s">
        <v>1931</v>
      </c>
      <c r="B2064" s="5">
        <v>39196</v>
      </c>
      <c r="C2064" s="5">
        <v>3017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39196</v>
      </c>
      <c r="Q2064" s="5">
        <v>3017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ht="16.7" customHeight="1" x14ac:dyDescent="0.2">
      <c r="A2065" s="1" t="s">
        <v>1932</v>
      </c>
      <c r="B2065" s="5">
        <v>407</v>
      </c>
      <c r="C2065" s="5">
        <v>23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407</v>
      </c>
      <c r="K2065" s="5">
        <v>23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</row>
    <row r="2066" spans="1:27" ht="16.7" customHeight="1" x14ac:dyDescent="0.2">
      <c r="A2066" s="1" t="s">
        <v>4168</v>
      </c>
      <c r="B2066" s="5">
        <v>1244</v>
      </c>
      <c r="C2066" s="5">
        <v>70</v>
      </c>
      <c r="D2066" s="5">
        <v>0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1244</v>
      </c>
      <c r="Y2066" s="5">
        <v>70</v>
      </c>
      <c r="Z2066" s="5">
        <v>0</v>
      </c>
      <c r="AA2066" s="5">
        <v>0</v>
      </c>
    </row>
    <row r="2067" spans="1:27" ht="16.7" customHeight="1" x14ac:dyDescent="0.2">
      <c r="A2067" s="1" t="s">
        <v>1933</v>
      </c>
      <c r="B2067" s="5">
        <v>910</v>
      </c>
      <c r="C2067" s="5">
        <v>111</v>
      </c>
      <c r="D2067" s="5">
        <v>0</v>
      </c>
      <c r="E2067" s="5">
        <v>0</v>
      </c>
      <c r="F2067" s="5">
        <v>206</v>
      </c>
      <c r="G2067" s="5">
        <v>29</v>
      </c>
      <c r="H2067" s="5">
        <v>206</v>
      </c>
      <c r="I2067" s="5">
        <v>30</v>
      </c>
      <c r="J2067" s="5">
        <v>0</v>
      </c>
      <c r="K2067" s="5">
        <v>0</v>
      </c>
      <c r="L2067" s="5">
        <v>45</v>
      </c>
      <c r="M2067" s="5">
        <v>3</v>
      </c>
      <c r="N2067" s="5">
        <v>45</v>
      </c>
      <c r="O2067" s="5">
        <v>3</v>
      </c>
      <c r="P2067" s="5">
        <v>0</v>
      </c>
      <c r="Q2067" s="5">
        <v>0</v>
      </c>
      <c r="R2067" s="5">
        <v>0</v>
      </c>
      <c r="S2067" s="5">
        <v>0</v>
      </c>
      <c r="T2067" s="5">
        <v>112</v>
      </c>
      <c r="U2067" s="5">
        <v>10</v>
      </c>
      <c r="V2067" s="5">
        <v>0</v>
      </c>
      <c r="W2067" s="5">
        <v>0</v>
      </c>
      <c r="X2067" s="5">
        <v>296</v>
      </c>
      <c r="Y2067" s="5">
        <v>36</v>
      </c>
      <c r="Z2067" s="5">
        <v>0</v>
      </c>
      <c r="AA2067" s="5">
        <v>0</v>
      </c>
    </row>
    <row r="2068" spans="1:27" ht="16.7" customHeight="1" x14ac:dyDescent="0.2">
      <c r="A2068" s="1" t="s">
        <v>4169</v>
      </c>
      <c r="B2068" s="5">
        <v>418</v>
      </c>
      <c r="C2068" s="5">
        <v>59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418</v>
      </c>
      <c r="Y2068" s="5">
        <v>59</v>
      </c>
      <c r="Z2068" s="5">
        <v>0</v>
      </c>
      <c r="AA2068" s="5">
        <v>0</v>
      </c>
    </row>
    <row r="2069" spans="1:27" ht="16.7" customHeight="1" x14ac:dyDescent="0.2">
      <c r="A2069" s="1" t="s">
        <v>1934</v>
      </c>
      <c r="B2069" s="5">
        <v>174071</v>
      </c>
      <c r="C2069" s="5">
        <v>32566</v>
      </c>
      <c r="D2069" s="5">
        <v>0</v>
      </c>
      <c r="E2069" s="5">
        <v>0</v>
      </c>
      <c r="F2069" s="5">
        <v>11698</v>
      </c>
      <c r="G2069" s="5">
        <v>2157</v>
      </c>
      <c r="H2069" s="5">
        <v>6190</v>
      </c>
      <c r="I2069" s="5">
        <v>1180</v>
      </c>
      <c r="J2069" s="5">
        <v>1365</v>
      </c>
      <c r="K2069" s="5">
        <v>221</v>
      </c>
      <c r="L2069" s="5">
        <v>13597</v>
      </c>
      <c r="M2069" s="5">
        <v>2617</v>
      </c>
      <c r="N2069" s="5">
        <v>32187</v>
      </c>
      <c r="O2069" s="5">
        <v>5861</v>
      </c>
      <c r="P2069" s="5">
        <v>20893</v>
      </c>
      <c r="Q2069" s="5">
        <v>4347</v>
      </c>
      <c r="R2069" s="5">
        <v>5200</v>
      </c>
      <c r="S2069" s="5">
        <v>915</v>
      </c>
      <c r="T2069" s="5">
        <v>1104</v>
      </c>
      <c r="U2069" s="5">
        <v>222</v>
      </c>
      <c r="V2069" s="5">
        <v>26889</v>
      </c>
      <c r="W2069" s="5">
        <v>4833</v>
      </c>
      <c r="X2069" s="5">
        <v>29682</v>
      </c>
      <c r="Y2069" s="5">
        <v>5712</v>
      </c>
      <c r="Z2069" s="5">
        <v>25266</v>
      </c>
      <c r="AA2069" s="5">
        <v>4501</v>
      </c>
    </row>
    <row r="2070" spans="1:27" ht="16.7" customHeight="1" x14ac:dyDescent="0.2">
      <c r="A2070" s="1" t="s">
        <v>1935</v>
      </c>
      <c r="B2070" s="5">
        <v>72</v>
      </c>
      <c r="C2070" s="5">
        <v>18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72</v>
      </c>
      <c r="Q2070" s="5">
        <v>18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5">
        <v>0</v>
      </c>
    </row>
    <row r="2071" spans="1:27" ht="16.7" customHeight="1" x14ac:dyDescent="0.2">
      <c r="A2071" s="1" t="s">
        <v>1936</v>
      </c>
      <c r="B2071" s="5">
        <v>363442</v>
      </c>
      <c r="C2071" s="5">
        <v>55620</v>
      </c>
      <c r="D2071" s="5">
        <v>17494</v>
      </c>
      <c r="E2071" s="5">
        <v>4375</v>
      </c>
      <c r="F2071" s="5">
        <v>3752</v>
      </c>
      <c r="G2071" s="5">
        <v>481</v>
      </c>
      <c r="H2071" s="5">
        <v>52628</v>
      </c>
      <c r="I2071" s="5">
        <v>12103</v>
      </c>
      <c r="J2071" s="5">
        <v>41762</v>
      </c>
      <c r="K2071" s="5">
        <v>6974</v>
      </c>
      <c r="L2071" s="5">
        <v>15061</v>
      </c>
      <c r="M2071" s="5">
        <v>1611</v>
      </c>
      <c r="N2071" s="5">
        <v>18130</v>
      </c>
      <c r="O2071" s="5">
        <v>2142</v>
      </c>
      <c r="P2071" s="5">
        <v>60798</v>
      </c>
      <c r="Q2071" s="5">
        <v>9042</v>
      </c>
      <c r="R2071" s="5">
        <v>4724</v>
      </c>
      <c r="S2071" s="5">
        <v>542</v>
      </c>
      <c r="T2071" s="5">
        <v>25595</v>
      </c>
      <c r="U2071" s="5">
        <v>1656</v>
      </c>
      <c r="V2071" s="5">
        <v>69802</v>
      </c>
      <c r="W2071" s="5">
        <v>11730</v>
      </c>
      <c r="X2071" s="5">
        <v>24753</v>
      </c>
      <c r="Y2071" s="5">
        <v>1387</v>
      </c>
      <c r="Z2071" s="5">
        <v>28943</v>
      </c>
      <c r="AA2071" s="5">
        <v>3577</v>
      </c>
    </row>
    <row r="2072" spans="1:27" ht="16.7" customHeight="1" x14ac:dyDescent="0.2">
      <c r="A2072" s="1" t="s">
        <v>1937</v>
      </c>
      <c r="B2072" s="5">
        <v>230587</v>
      </c>
      <c r="C2072" s="5">
        <v>22693</v>
      </c>
      <c r="D2072" s="5">
        <v>40763</v>
      </c>
      <c r="E2072" s="5">
        <v>2413</v>
      </c>
      <c r="F2072" s="5">
        <v>508</v>
      </c>
      <c r="G2072" s="5">
        <v>89</v>
      </c>
      <c r="H2072" s="5">
        <v>16860</v>
      </c>
      <c r="I2072" s="5">
        <v>1544</v>
      </c>
      <c r="J2072" s="5">
        <v>29388</v>
      </c>
      <c r="K2072" s="5">
        <v>2614</v>
      </c>
      <c r="L2072" s="5">
        <v>7687</v>
      </c>
      <c r="M2072" s="5">
        <v>1000</v>
      </c>
      <c r="N2072" s="5">
        <v>2612</v>
      </c>
      <c r="O2072" s="5">
        <v>236</v>
      </c>
      <c r="P2072" s="5">
        <v>43100</v>
      </c>
      <c r="Q2072" s="5">
        <v>6493</v>
      </c>
      <c r="R2072" s="5">
        <v>7038</v>
      </c>
      <c r="S2072" s="5">
        <v>1010</v>
      </c>
      <c r="T2072" s="5">
        <v>12718</v>
      </c>
      <c r="U2072" s="5">
        <v>930</v>
      </c>
      <c r="V2072" s="5">
        <v>36682</v>
      </c>
      <c r="W2072" s="5">
        <v>3094</v>
      </c>
      <c r="X2072" s="5">
        <v>30674</v>
      </c>
      <c r="Y2072" s="5">
        <v>2800</v>
      </c>
      <c r="Z2072" s="5">
        <v>2557</v>
      </c>
      <c r="AA2072" s="5">
        <v>470</v>
      </c>
    </row>
    <row r="2073" spans="1:27" ht="16.7" customHeight="1" x14ac:dyDescent="0.2">
      <c r="A2073" s="1" t="s">
        <v>1938</v>
      </c>
      <c r="B2073" s="5">
        <v>5790</v>
      </c>
      <c r="C2073" s="5">
        <v>10304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30</v>
      </c>
      <c r="K2073" s="5">
        <v>28</v>
      </c>
      <c r="L2073" s="5">
        <v>0</v>
      </c>
      <c r="M2073" s="5">
        <v>0</v>
      </c>
      <c r="N2073" s="5">
        <v>0</v>
      </c>
      <c r="O2073" s="5">
        <v>0</v>
      </c>
      <c r="P2073" s="5">
        <v>5760</v>
      </c>
      <c r="Q2073" s="5">
        <v>10276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ht="16.7" customHeight="1" x14ac:dyDescent="0.2">
      <c r="A2074" s="1" t="s">
        <v>4097</v>
      </c>
      <c r="B2074" s="5">
        <v>6142</v>
      </c>
      <c r="C2074" s="5">
        <v>3500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6142</v>
      </c>
      <c r="W2074" s="5">
        <v>3500</v>
      </c>
      <c r="X2074" s="5">
        <v>0</v>
      </c>
      <c r="Y2074" s="5">
        <v>0</v>
      </c>
      <c r="Z2074" s="5">
        <v>0</v>
      </c>
      <c r="AA2074" s="5">
        <v>0</v>
      </c>
    </row>
    <row r="2075" spans="1:27" ht="16.7" customHeight="1" x14ac:dyDescent="0.2">
      <c r="A2075" s="1" t="s">
        <v>1939</v>
      </c>
      <c r="B2075" s="5">
        <v>120</v>
      </c>
      <c r="C2075" s="5">
        <v>8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120</v>
      </c>
      <c r="K2075" s="5">
        <v>8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ht="16.7" customHeight="1" x14ac:dyDescent="0.2">
      <c r="A2076" s="1" t="s">
        <v>1940</v>
      </c>
      <c r="B2076" s="5">
        <v>141</v>
      </c>
      <c r="C2076" s="5">
        <v>210</v>
      </c>
      <c r="D2076" s="5">
        <v>0</v>
      </c>
      <c r="E2076" s="5">
        <v>0</v>
      </c>
      <c r="F2076" s="5">
        <v>81</v>
      </c>
      <c r="G2076" s="5">
        <v>175</v>
      </c>
      <c r="H2076" s="5">
        <v>0</v>
      </c>
      <c r="I2076" s="5">
        <v>0</v>
      </c>
      <c r="J2076" s="5">
        <v>60</v>
      </c>
      <c r="K2076" s="5">
        <v>35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</row>
    <row r="2077" spans="1:27" ht="16.7" customHeight="1" x14ac:dyDescent="0.2">
      <c r="A2077" s="1" t="s">
        <v>1941</v>
      </c>
      <c r="B2077" s="5">
        <v>1310</v>
      </c>
      <c r="C2077" s="5">
        <v>795</v>
      </c>
      <c r="D2077" s="5">
        <v>716</v>
      </c>
      <c r="E2077" s="5">
        <v>413</v>
      </c>
      <c r="F2077" s="5">
        <v>160</v>
      </c>
      <c r="G2077" s="5">
        <v>80</v>
      </c>
      <c r="H2077" s="5">
        <v>190</v>
      </c>
      <c r="I2077" s="5">
        <v>73</v>
      </c>
      <c r="J2077" s="5">
        <v>180</v>
      </c>
      <c r="K2077" s="5">
        <v>200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64</v>
      </c>
      <c r="Y2077" s="5">
        <v>29</v>
      </c>
      <c r="Z2077" s="5">
        <v>0</v>
      </c>
      <c r="AA2077" s="5">
        <v>0</v>
      </c>
    </row>
    <row r="2078" spans="1:27" ht="16.7" customHeight="1" x14ac:dyDescent="0.2">
      <c r="A2078" s="1" t="s">
        <v>1942</v>
      </c>
      <c r="B2078" s="5">
        <v>8955605</v>
      </c>
      <c r="C2078" s="5">
        <v>536406</v>
      </c>
      <c r="D2078" s="5">
        <v>355028</v>
      </c>
      <c r="E2078" s="5">
        <v>15103</v>
      </c>
      <c r="F2078" s="5">
        <v>550174</v>
      </c>
      <c r="G2078" s="5">
        <v>26618</v>
      </c>
      <c r="H2078" s="5">
        <v>775110</v>
      </c>
      <c r="I2078" s="5">
        <v>39630</v>
      </c>
      <c r="J2078" s="5">
        <v>929636</v>
      </c>
      <c r="K2078" s="5">
        <v>36682</v>
      </c>
      <c r="L2078" s="5">
        <v>984114</v>
      </c>
      <c r="M2078" s="5">
        <v>45070</v>
      </c>
      <c r="N2078" s="5">
        <v>905444</v>
      </c>
      <c r="O2078" s="5">
        <v>46757</v>
      </c>
      <c r="P2078" s="5">
        <v>1043226</v>
      </c>
      <c r="Q2078" s="5">
        <v>54736</v>
      </c>
      <c r="R2078" s="5">
        <v>690417</v>
      </c>
      <c r="S2078" s="5">
        <v>50498</v>
      </c>
      <c r="T2078" s="5">
        <v>734082</v>
      </c>
      <c r="U2078" s="5">
        <v>48865</v>
      </c>
      <c r="V2078" s="5">
        <v>605471</v>
      </c>
      <c r="W2078" s="5">
        <v>62384</v>
      </c>
      <c r="X2078" s="5">
        <v>791739</v>
      </c>
      <c r="Y2078" s="5">
        <v>59273</v>
      </c>
      <c r="Z2078" s="5">
        <v>591164</v>
      </c>
      <c r="AA2078" s="5">
        <v>50790</v>
      </c>
    </row>
    <row r="2079" spans="1:27" ht="16.7" customHeight="1" x14ac:dyDescent="0.2">
      <c r="A2079" s="1" t="s">
        <v>1943</v>
      </c>
      <c r="B2079" s="5">
        <v>1510</v>
      </c>
      <c r="C2079" s="5">
        <v>152</v>
      </c>
      <c r="D2079" s="5">
        <v>0</v>
      </c>
      <c r="E2079" s="5">
        <v>0</v>
      </c>
      <c r="F2079" s="5">
        <v>80</v>
      </c>
      <c r="G2079" s="5">
        <v>40</v>
      </c>
      <c r="H2079" s="5">
        <v>0</v>
      </c>
      <c r="I2079" s="5">
        <v>0</v>
      </c>
      <c r="J2079" s="5">
        <v>16</v>
      </c>
      <c r="K2079" s="5">
        <v>1</v>
      </c>
      <c r="L2079" s="5">
        <v>0</v>
      </c>
      <c r="M2079" s="5">
        <v>0</v>
      </c>
      <c r="N2079" s="5">
        <v>0</v>
      </c>
      <c r="O2079" s="5">
        <v>0</v>
      </c>
      <c r="P2079" s="5">
        <v>11</v>
      </c>
      <c r="Q2079" s="5">
        <v>14</v>
      </c>
      <c r="R2079" s="5">
        <v>132</v>
      </c>
      <c r="S2079" s="5">
        <v>8</v>
      </c>
      <c r="T2079" s="5">
        <v>0</v>
      </c>
      <c r="U2079" s="5">
        <v>0</v>
      </c>
      <c r="V2079" s="5">
        <v>0</v>
      </c>
      <c r="W2079" s="5">
        <v>0</v>
      </c>
      <c r="X2079" s="5">
        <v>1271</v>
      </c>
      <c r="Y2079" s="5">
        <v>89</v>
      </c>
      <c r="Z2079" s="5">
        <v>0</v>
      </c>
      <c r="AA2079" s="5">
        <v>0</v>
      </c>
    </row>
    <row r="2080" spans="1:27" ht="16.7" customHeight="1" x14ac:dyDescent="0.2">
      <c r="A2080" s="1" t="s">
        <v>1944</v>
      </c>
      <c r="B2080" s="5">
        <v>5630</v>
      </c>
      <c r="C2080" s="5">
        <v>773</v>
      </c>
      <c r="D2080" s="5">
        <v>125</v>
      </c>
      <c r="E2080" s="5">
        <v>15</v>
      </c>
      <c r="F2080" s="5">
        <v>0</v>
      </c>
      <c r="G2080" s="5">
        <v>0</v>
      </c>
      <c r="H2080" s="5">
        <v>370</v>
      </c>
      <c r="I2080" s="5">
        <v>78</v>
      </c>
      <c r="J2080" s="5">
        <v>115</v>
      </c>
      <c r="K2080" s="5">
        <v>23</v>
      </c>
      <c r="L2080" s="5">
        <v>125</v>
      </c>
      <c r="M2080" s="5">
        <v>18</v>
      </c>
      <c r="N2080" s="5">
        <v>0</v>
      </c>
      <c r="O2080" s="5">
        <v>0</v>
      </c>
      <c r="P2080" s="5">
        <v>132</v>
      </c>
      <c r="Q2080" s="5">
        <v>14</v>
      </c>
      <c r="R2080" s="5">
        <v>20</v>
      </c>
      <c r="S2080" s="5">
        <v>2</v>
      </c>
      <c r="T2080" s="5">
        <v>238</v>
      </c>
      <c r="U2080" s="5">
        <v>63</v>
      </c>
      <c r="V2080" s="5">
        <v>4505</v>
      </c>
      <c r="W2080" s="5">
        <v>560</v>
      </c>
      <c r="X2080" s="5">
        <v>0</v>
      </c>
      <c r="Y2080" s="5">
        <v>0</v>
      </c>
      <c r="Z2080" s="5">
        <v>0</v>
      </c>
      <c r="AA2080" s="5">
        <v>0</v>
      </c>
    </row>
    <row r="2081" spans="1:27" ht="16.7" customHeight="1" x14ac:dyDescent="0.2">
      <c r="A2081" s="1" t="s">
        <v>1945</v>
      </c>
      <c r="B2081" s="5">
        <v>1759458</v>
      </c>
      <c r="C2081" s="5">
        <v>145630</v>
      </c>
      <c r="D2081" s="5">
        <v>108889</v>
      </c>
      <c r="E2081" s="5">
        <v>9423</v>
      </c>
      <c r="F2081" s="5">
        <v>109013</v>
      </c>
      <c r="G2081" s="5">
        <v>11295</v>
      </c>
      <c r="H2081" s="5">
        <v>174683</v>
      </c>
      <c r="I2081" s="5">
        <v>17247</v>
      </c>
      <c r="J2081" s="5">
        <v>165708</v>
      </c>
      <c r="K2081" s="5">
        <v>13621</v>
      </c>
      <c r="L2081" s="5">
        <v>89949</v>
      </c>
      <c r="M2081" s="5">
        <v>7601</v>
      </c>
      <c r="N2081" s="5">
        <v>114012</v>
      </c>
      <c r="O2081" s="5">
        <v>10199</v>
      </c>
      <c r="P2081" s="5">
        <v>169124</v>
      </c>
      <c r="Q2081" s="5">
        <v>12747</v>
      </c>
      <c r="R2081" s="5">
        <v>175791</v>
      </c>
      <c r="S2081" s="5">
        <v>13717</v>
      </c>
      <c r="T2081" s="5">
        <v>143816</v>
      </c>
      <c r="U2081" s="5">
        <v>9272</v>
      </c>
      <c r="V2081" s="5">
        <v>183419</v>
      </c>
      <c r="W2081" s="5">
        <v>14638</v>
      </c>
      <c r="X2081" s="5">
        <v>186242</v>
      </c>
      <c r="Y2081" s="5">
        <v>16358</v>
      </c>
      <c r="Z2081" s="5">
        <v>138812</v>
      </c>
      <c r="AA2081" s="5">
        <v>9512</v>
      </c>
    </row>
    <row r="2082" spans="1:27" ht="16.7" customHeight="1" x14ac:dyDescent="0.2">
      <c r="A2082" s="1" t="s">
        <v>1946</v>
      </c>
      <c r="B2082" s="5">
        <v>93801</v>
      </c>
      <c r="C2082" s="5">
        <v>9241</v>
      </c>
      <c r="D2082" s="5">
        <v>2466</v>
      </c>
      <c r="E2082" s="5">
        <v>66</v>
      </c>
      <c r="F2082" s="5">
        <v>5838</v>
      </c>
      <c r="G2082" s="5">
        <v>132</v>
      </c>
      <c r="H2082" s="5">
        <v>2371</v>
      </c>
      <c r="I2082" s="5">
        <v>228</v>
      </c>
      <c r="J2082" s="5">
        <v>230</v>
      </c>
      <c r="K2082" s="5">
        <v>6</v>
      </c>
      <c r="L2082" s="5">
        <v>3338</v>
      </c>
      <c r="M2082" s="5">
        <v>664</v>
      </c>
      <c r="N2082" s="5">
        <v>5000</v>
      </c>
      <c r="O2082" s="5">
        <v>106</v>
      </c>
      <c r="P2082" s="5">
        <v>816</v>
      </c>
      <c r="Q2082" s="5">
        <v>20</v>
      </c>
      <c r="R2082" s="5">
        <v>5626</v>
      </c>
      <c r="S2082" s="5">
        <v>524</v>
      </c>
      <c r="T2082" s="5">
        <v>37318</v>
      </c>
      <c r="U2082" s="5">
        <v>4688</v>
      </c>
      <c r="V2082" s="5">
        <v>26199</v>
      </c>
      <c r="W2082" s="5">
        <v>1876</v>
      </c>
      <c r="X2082" s="5">
        <v>2221</v>
      </c>
      <c r="Y2082" s="5">
        <v>442</v>
      </c>
      <c r="Z2082" s="5">
        <v>2378</v>
      </c>
      <c r="AA2082" s="5">
        <v>489</v>
      </c>
    </row>
    <row r="2083" spans="1:27" ht="16.7" customHeight="1" x14ac:dyDescent="0.2">
      <c r="A2083" s="1" t="s">
        <v>1947</v>
      </c>
      <c r="B2083" s="5">
        <v>362816</v>
      </c>
      <c r="C2083" s="5">
        <v>6572</v>
      </c>
      <c r="D2083" s="5">
        <v>14410</v>
      </c>
      <c r="E2083" s="5">
        <v>239</v>
      </c>
      <c r="F2083" s="5">
        <v>36009</v>
      </c>
      <c r="G2083" s="5">
        <v>1041</v>
      </c>
      <c r="H2083" s="5">
        <v>25607</v>
      </c>
      <c r="I2083" s="5">
        <v>772</v>
      </c>
      <c r="J2083" s="5">
        <v>54221</v>
      </c>
      <c r="K2083" s="5">
        <v>902</v>
      </c>
      <c r="L2083" s="5">
        <v>46136</v>
      </c>
      <c r="M2083" s="5">
        <v>850</v>
      </c>
      <c r="N2083" s="5">
        <v>27725</v>
      </c>
      <c r="O2083" s="5">
        <v>465</v>
      </c>
      <c r="P2083" s="5">
        <v>30646</v>
      </c>
      <c r="Q2083" s="5">
        <v>428</v>
      </c>
      <c r="R2083" s="5">
        <v>30120</v>
      </c>
      <c r="S2083" s="5">
        <v>455</v>
      </c>
      <c r="T2083" s="5">
        <v>9735</v>
      </c>
      <c r="U2083" s="5">
        <v>110</v>
      </c>
      <c r="V2083" s="5">
        <v>41737</v>
      </c>
      <c r="W2083" s="5">
        <v>656</v>
      </c>
      <c r="X2083" s="5">
        <v>16776</v>
      </c>
      <c r="Y2083" s="5">
        <v>250</v>
      </c>
      <c r="Z2083" s="5">
        <v>29694</v>
      </c>
      <c r="AA2083" s="5">
        <v>404</v>
      </c>
    </row>
    <row r="2084" spans="1:27" ht="16.7" customHeight="1" x14ac:dyDescent="0.2">
      <c r="A2084" s="1" t="s">
        <v>1948</v>
      </c>
      <c r="B2084" s="5">
        <v>492998</v>
      </c>
      <c r="C2084" s="5">
        <v>10792</v>
      </c>
      <c r="D2084" s="5">
        <v>80007</v>
      </c>
      <c r="E2084" s="5">
        <v>1300</v>
      </c>
      <c r="F2084" s="5">
        <v>33538</v>
      </c>
      <c r="G2084" s="5">
        <v>533</v>
      </c>
      <c r="H2084" s="5">
        <v>72254</v>
      </c>
      <c r="I2084" s="5">
        <v>1387</v>
      </c>
      <c r="J2084" s="5">
        <v>25070</v>
      </c>
      <c r="K2084" s="5">
        <v>632</v>
      </c>
      <c r="L2084" s="5">
        <v>53946</v>
      </c>
      <c r="M2084" s="5">
        <v>1245</v>
      </c>
      <c r="N2084" s="5">
        <v>32419</v>
      </c>
      <c r="O2084" s="5">
        <v>623</v>
      </c>
      <c r="P2084" s="5">
        <v>31587</v>
      </c>
      <c r="Q2084" s="5">
        <v>546</v>
      </c>
      <c r="R2084" s="5">
        <v>18685</v>
      </c>
      <c r="S2084" s="5">
        <v>1053</v>
      </c>
      <c r="T2084" s="5">
        <v>37169</v>
      </c>
      <c r="U2084" s="5">
        <v>647</v>
      </c>
      <c r="V2084" s="5">
        <v>38706</v>
      </c>
      <c r="W2084" s="5">
        <v>1064</v>
      </c>
      <c r="X2084" s="5">
        <v>41137</v>
      </c>
      <c r="Y2084" s="5">
        <v>1098</v>
      </c>
      <c r="Z2084" s="5">
        <v>28480</v>
      </c>
      <c r="AA2084" s="5">
        <v>664</v>
      </c>
    </row>
    <row r="2085" spans="1:27" ht="16.7" customHeight="1" x14ac:dyDescent="0.2">
      <c r="A2085" s="1" t="s">
        <v>1949</v>
      </c>
      <c r="B2085" s="5">
        <v>156956</v>
      </c>
      <c r="C2085" s="5">
        <v>10941</v>
      </c>
      <c r="D2085" s="5">
        <v>17399</v>
      </c>
      <c r="E2085" s="5">
        <v>937</v>
      </c>
      <c r="F2085" s="5">
        <v>10398</v>
      </c>
      <c r="G2085" s="5">
        <v>661</v>
      </c>
      <c r="H2085" s="5">
        <v>21878</v>
      </c>
      <c r="I2085" s="5">
        <v>1275</v>
      </c>
      <c r="J2085" s="5">
        <v>8313</v>
      </c>
      <c r="K2085" s="5">
        <v>584</v>
      </c>
      <c r="L2085" s="5">
        <v>20437</v>
      </c>
      <c r="M2085" s="5">
        <v>1746</v>
      </c>
      <c r="N2085" s="5">
        <v>9469</v>
      </c>
      <c r="O2085" s="5">
        <v>606</v>
      </c>
      <c r="P2085" s="5">
        <v>3722</v>
      </c>
      <c r="Q2085" s="5">
        <v>302</v>
      </c>
      <c r="R2085" s="5">
        <v>4088</v>
      </c>
      <c r="S2085" s="5">
        <v>266</v>
      </c>
      <c r="T2085" s="5">
        <v>25218</v>
      </c>
      <c r="U2085" s="5">
        <v>1461</v>
      </c>
      <c r="V2085" s="5">
        <v>14331</v>
      </c>
      <c r="W2085" s="5">
        <v>751</v>
      </c>
      <c r="X2085" s="5">
        <v>11000</v>
      </c>
      <c r="Y2085" s="5">
        <v>837</v>
      </c>
      <c r="Z2085" s="5">
        <v>10703</v>
      </c>
      <c r="AA2085" s="5">
        <v>1515</v>
      </c>
    </row>
    <row r="2086" spans="1:27" ht="16.7" customHeight="1" x14ac:dyDescent="0.2">
      <c r="A2086" s="1" t="s">
        <v>1950</v>
      </c>
      <c r="B2086" s="5">
        <v>902</v>
      </c>
      <c r="C2086" s="5">
        <v>231</v>
      </c>
      <c r="D2086" s="5">
        <v>60</v>
      </c>
      <c r="E2086" s="5">
        <v>20</v>
      </c>
      <c r="F2086" s="5">
        <v>102</v>
      </c>
      <c r="G2086" s="5">
        <v>7</v>
      </c>
      <c r="H2086" s="5">
        <v>0</v>
      </c>
      <c r="I2086" s="5">
        <v>0</v>
      </c>
      <c r="J2086" s="5">
        <v>233</v>
      </c>
      <c r="K2086" s="5">
        <v>64</v>
      </c>
      <c r="L2086" s="5">
        <v>270</v>
      </c>
      <c r="M2086" s="5">
        <v>22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126</v>
      </c>
      <c r="U2086" s="5">
        <v>40</v>
      </c>
      <c r="V2086" s="5">
        <v>111</v>
      </c>
      <c r="W2086" s="5">
        <v>78</v>
      </c>
      <c r="X2086" s="5">
        <v>0</v>
      </c>
      <c r="Y2086" s="5">
        <v>0</v>
      </c>
      <c r="Z2086" s="5">
        <v>0</v>
      </c>
      <c r="AA2086" s="5">
        <v>0</v>
      </c>
    </row>
    <row r="2087" spans="1:27" ht="16.7" customHeight="1" x14ac:dyDescent="0.2">
      <c r="A2087" s="1" t="s">
        <v>1951</v>
      </c>
      <c r="B2087" s="5">
        <v>498458</v>
      </c>
      <c r="C2087" s="5">
        <v>7345</v>
      </c>
      <c r="D2087" s="5">
        <v>11576</v>
      </c>
      <c r="E2087" s="5">
        <v>64</v>
      </c>
      <c r="F2087" s="5">
        <v>150288</v>
      </c>
      <c r="G2087" s="5">
        <v>2423</v>
      </c>
      <c r="H2087" s="5">
        <v>86517</v>
      </c>
      <c r="I2087" s="5">
        <v>1105</v>
      </c>
      <c r="J2087" s="5">
        <v>67584</v>
      </c>
      <c r="K2087" s="5">
        <v>839</v>
      </c>
      <c r="L2087" s="5">
        <v>21994</v>
      </c>
      <c r="M2087" s="5">
        <v>285</v>
      </c>
      <c r="N2087" s="5">
        <v>11211</v>
      </c>
      <c r="O2087" s="5">
        <v>284</v>
      </c>
      <c r="P2087" s="5">
        <v>24957</v>
      </c>
      <c r="Q2087" s="5">
        <v>316</v>
      </c>
      <c r="R2087" s="5">
        <v>15464</v>
      </c>
      <c r="S2087" s="5">
        <v>205</v>
      </c>
      <c r="T2087" s="5">
        <v>9141</v>
      </c>
      <c r="U2087" s="5">
        <v>153</v>
      </c>
      <c r="V2087" s="5">
        <v>45808</v>
      </c>
      <c r="W2087" s="5">
        <v>807</v>
      </c>
      <c r="X2087" s="5">
        <v>44122</v>
      </c>
      <c r="Y2087" s="5">
        <v>710</v>
      </c>
      <c r="Z2087" s="5">
        <v>9796</v>
      </c>
      <c r="AA2087" s="5">
        <v>154</v>
      </c>
    </row>
    <row r="2088" spans="1:27" ht="16.7" customHeight="1" x14ac:dyDescent="0.2">
      <c r="A2088" s="1" t="s">
        <v>1952</v>
      </c>
      <c r="B2088" s="5">
        <v>116</v>
      </c>
      <c r="C2088" s="5">
        <v>39</v>
      </c>
      <c r="D2088" s="5">
        <v>9</v>
      </c>
      <c r="E2088" s="5">
        <v>3</v>
      </c>
      <c r="F2088" s="5">
        <v>91</v>
      </c>
      <c r="G2088" s="5">
        <v>6</v>
      </c>
      <c r="H2088" s="5">
        <v>0</v>
      </c>
      <c r="I2088" s="5">
        <v>0</v>
      </c>
      <c r="J2088" s="5">
        <v>16</v>
      </c>
      <c r="K2088" s="5">
        <v>30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ht="16.7" customHeight="1" x14ac:dyDescent="0.2">
      <c r="A2089" s="1" t="s">
        <v>4098</v>
      </c>
      <c r="B2089" s="5">
        <v>104</v>
      </c>
      <c r="C2089" s="5">
        <v>6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104</v>
      </c>
      <c r="W2089" s="5">
        <v>6</v>
      </c>
      <c r="X2089" s="5">
        <v>0</v>
      </c>
      <c r="Y2089" s="5">
        <v>0</v>
      </c>
      <c r="Z2089" s="5">
        <v>0</v>
      </c>
      <c r="AA2089" s="5">
        <v>0</v>
      </c>
    </row>
    <row r="2090" spans="1:27" ht="16.7" customHeight="1" x14ac:dyDescent="0.2">
      <c r="A2090" s="1" t="s">
        <v>1953</v>
      </c>
      <c r="B2090" s="5">
        <v>43375</v>
      </c>
      <c r="C2090" s="5">
        <v>7291</v>
      </c>
      <c r="D2090" s="5">
        <v>0</v>
      </c>
      <c r="E2090" s="5">
        <v>0</v>
      </c>
      <c r="F2090" s="5">
        <v>15920</v>
      </c>
      <c r="G2090" s="5">
        <v>2935</v>
      </c>
      <c r="H2090" s="5">
        <v>5375</v>
      </c>
      <c r="I2090" s="5">
        <v>711</v>
      </c>
      <c r="J2090" s="5">
        <v>6330</v>
      </c>
      <c r="K2090" s="5">
        <v>763</v>
      </c>
      <c r="L2090" s="5">
        <v>0</v>
      </c>
      <c r="M2090" s="5">
        <v>0</v>
      </c>
      <c r="N2090" s="5">
        <v>0</v>
      </c>
      <c r="O2090" s="5">
        <v>0</v>
      </c>
      <c r="P2090" s="5">
        <v>4050</v>
      </c>
      <c r="Q2090" s="5">
        <v>801</v>
      </c>
      <c r="R2090" s="5">
        <v>3900</v>
      </c>
      <c r="S2090" s="5">
        <v>672</v>
      </c>
      <c r="T2090" s="5">
        <v>0</v>
      </c>
      <c r="U2090" s="5">
        <v>0</v>
      </c>
      <c r="V2090" s="5">
        <v>7350</v>
      </c>
      <c r="W2090" s="5">
        <v>1326</v>
      </c>
      <c r="X2090" s="5">
        <v>450</v>
      </c>
      <c r="Y2090" s="5">
        <v>83</v>
      </c>
      <c r="Z2090" s="5">
        <v>0</v>
      </c>
      <c r="AA2090" s="5">
        <v>0</v>
      </c>
    </row>
    <row r="2091" spans="1:27" ht="16.7" customHeight="1" x14ac:dyDescent="0.2">
      <c r="A2091" s="1" t="s">
        <v>4220</v>
      </c>
      <c r="B2091" s="5">
        <v>1871</v>
      </c>
      <c r="C2091" s="5">
        <v>224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1871</v>
      </c>
      <c r="AA2091" s="5">
        <v>224</v>
      </c>
    </row>
    <row r="2092" spans="1:27" ht="16.7" customHeight="1" x14ac:dyDescent="0.2">
      <c r="A2092" s="1" t="s">
        <v>1954</v>
      </c>
      <c r="B2092" s="5">
        <v>134264</v>
      </c>
      <c r="C2092" s="5">
        <v>20420</v>
      </c>
      <c r="D2092" s="5">
        <v>14810</v>
      </c>
      <c r="E2092" s="5">
        <v>1979</v>
      </c>
      <c r="F2092" s="5">
        <v>8413</v>
      </c>
      <c r="G2092" s="5">
        <v>1680</v>
      </c>
      <c r="H2092" s="5">
        <v>6748</v>
      </c>
      <c r="I2092" s="5">
        <v>930</v>
      </c>
      <c r="J2092" s="5">
        <v>22071</v>
      </c>
      <c r="K2092" s="5">
        <v>3247</v>
      </c>
      <c r="L2092" s="5">
        <v>11485</v>
      </c>
      <c r="M2092" s="5">
        <v>1428</v>
      </c>
      <c r="N2092" s="5">
        <v>11500</v>
      </c>
      <c r="O2092" s="5">
        <v>1494</v>
      </c>
      <c r="P2092" s="5">
        <v>4747</v>
      </c>
      <c r="Q2092" s="5">
        <v>667</v>
      </c>
      <c r="R2092" s="5">
        <v>14426</v>
      </c>
      <c r="S2092" s="5">
        <v>2528</v>
      </c>
      <c r="T2092" s="5">
        <v>6540</v>
      </c>
      <c r="U2092" s="5">
        <v>765</v>
      </c>
      <c r="V2092" s="5">
        <v>2573</v>
      </c>
      <c r="W2092" s="5">
        <v>256</v>
      </c>
      <c r="X2092" s="5">
        <v>17018</v>
      </c>
      <c r="Y2092" s="5">
        <v>3127</v>
      </c>
      <c r="Z2092" s="5">
        <v>13933</v>
      </c>
      <c r="AA2092" s="5">
        <v>2319</v>
      </c>
    </row>
    <row r="2093" spans="1:27" ht="16.7" customHeight="1" x14ac:dyDescent="0.2">
      <c r="A2093" s="1" t="s">
        <v>1955</v>
      </c>
      <c r="B2093" s="5">
        <v>324764</v>
      </c>
      <c r="C2093" s="5">
        <v>163379</v>
      </c>
      <c r="D2093" s="5">
        <v>22477</v>
      </c>
      <c r="E2093" s="5">
        <v>17674</v>
      </c>
      <c r="F2093" s="5">
        <v>41101</v>
      </c>
      <c r="G2093" s="5">
        <v>27510</v>
      </c>
      <c r="H2093" s="5">
        <v>49654</v>
      </c>
      <c r="I2093" s="5">
        <v>29846</v>
      </c>
      <c r="J2093" s="5">
        <v>23338</v>
      </c>
      <c r="K2093" s="5">
        <v>18990</v>
      </c>
      <c r="L2093" s="5">
        <v>27229</v>
      </c>
      <c r="M2093" s="5">
        <v>16043</v>
      </c>
      <c r="N2093" s="5">
        <v>22932</v>
      </c>
      <c r="O2093" s="5">
        <v>7683</v>
      </c>
      <c r="P2093" s="5">
        <v>11121</v>
      </c>
      <c r="Q2093" s="5">
        <v>3511</v>
      </c>
      <c r="R2093" s="5">
        <v>17385</v>
      </c>
      <c r="S2093" s="5">
        <v>5948</v>
      </c>
      <c r="T2093" s="5">
        <v>13795</v>
      </c>
      <c r="U2093" s="5">
        <v>5504</v>
      </c>
      <c r="V2093" s="5">
        <v>42208</v>
      </c>
      <c r="W2093" s="5">
        <v>11642</v>
      </c>
      <c r="X2093" s="5">
        <v>37166</v>
      </c>
      <c r="Y2093" s="5">
        <v>12631</v>
      </c>
      <c r="Z2093" s="5">
        <v>16358</v>
      </c>
      <c r="AA2093" s="5">
        <v>6397</v>
      </c>
    </row>
    <row r="2094" spans="1:27" ht="16.7" customHeight="1" x14ac:dyDescent="0.2">
      <c r="A2094" s="1" t="s">
        <v>1956</v>
      </c>
      <c r="B2094" s="5">
        <v>1133291</v>
      </c>
      <c r="C2094" s="5">
        <v>244544</v>
      </c>
      <c r="D2094" s="5">
        <v>68748</v>
      </c>
      <c r="E2094" s="5">
        <v>15481</v>
      </c>
      <c r="F2094" s="5">
        <v>73258</v>
      </c>
      <c r="G2094" s="5">
        <v>11338</v>
      </c>
      <c r="H2094" s="5">
        <v>78297</v>
      </c>
      <c r="I2094" s="5">
        <v>20487</v>
      </c>
      <c r="J2094" s="5">
        <v>83604</v>
      </c>
      <c r="K2094" s="5">
        <v>23542</v>
      </c>
      <c r="L2094" s="5">
        <v>138727</v>
      </c>
      <c r="M2094" s="5">
        <v>48453</v>
      </c>
      <c r="N2094" s="5">
        <v>37255</v>
      </c>
      <c r="O2094" s="5">
        <v>6295</v>
      </c>
      <c r="P2094" s="5">
        <v>91945</v>
      </c>
      <c r="Q2094" s="5">
        <v>19641</v>
      </c>
      <c r="R2094" s="5">
        <v>108125</v>
      </c>
      <c r="S2094" s="5">
        <v>23399</v>
      </c>
      <c r="T2094" s="5">
        <v>46948</v>
      </c>
      <c r="U2094" s="5">
        <v>8562</v>
      </c>
      <c r="V2094" s="5">
        <v>169596</v>
      </c>
      <c r="W2094" s="5">
        <v>24488</v>
      </c>
      <c r="X2094" s="5">
        <v>197101</v>
      </c>
      <c r="Y2094" s="5">
        <v>36521</v>
      </c>
      <c r="Z2094" s="5">
        <v>39687</v>
      </c>
      <c r="AA2094" s="5">
        <v>6337</v>
      </c>
    </row>
    <row r="2095" spans="1:27" ht="16.7" customHeight="1" x14ac:dyDescent="0.2">
      <c r="A2095" s="1" t="s">
        <v>1957</v>
      </c>
      <c r="B2095" s="5">
        <v>568041</v>
      </c>
      <c r="C2095" s="5">
        <v>63905</v>
      </c>
      <c r="D2095" s="5">
        <v>14630</v>
      </c>
      <c r="E2095" s="5">
        <v>1589</v>
      </c>
      <c r="F2095" s="5">
        <v>29404</v>
      </c>
      <c r="G2095" s="5">
        <v>3158</v>
      </c>
      <c r="H2095" s="5">
        <v>0</v>
      </c>
      <c r="I2095" s="5">
        <v>0</v>
      </c>
      <c r="J2095" s="5">
        <v>106372</v>
      </c>
      <c r="K2095" s="5">
        <v>13119</v>
      </c>
      <c r="L2095" s="5">
        <v>49032</v>
      </c>
      <c r="M2095" s="5">
        <v>4193</v>
      </c>
      <c r="N2095" s="5">
        <v>19179</v>
      </c>
      <c r="O2095" s="5">
        <v>2117</v>
      </c>
      <c r="P2095" s="5">
        <v>64880</v>
      </c>
      <c r="Q2095" s="5">
        <v>6751</v>
      </c>
      <c r="R2095" s="5">
        <v>61362</v>
      </c>
      <c r="S2095" s="5">
        <v>7394</v>
      </c>
      <c r="T2095" s="5">
        <v>30051</v>
      </c>
      <c r="U2095" s="5">
        <v>3957</v>
      </c>
      <c r="V2095" s="5">
        <v>57105</v>
      </c>
      <c r="W2095" s="5">
        <v>4949</v>
      </c>
      <c r="X2095" s="5">
        <v>124359</v>
      </c>
      <c r="Y2095" s="5">
        <v>15209</v>
      </c>
      <c r="Z2095" s="5">
        <v>11667</v>
      </c>
      <c r="AA2095" s="5">
        <v>1469</v>
      </c>
    </row>
    <row r="2096" spans="1:27" ht="16.7" customHeight="1" x14ac:dyDescent="0.2">
      <c r="A2096" s="1" t="s">
        <v>1958</v>
      </c>
      <c r="B2096" s="5">
        <v>71912</v>
      </c>
      <c r="C2096" s="5">
        <v>5646</v>
      </c>
      <c r="D2096" s="5">
        <v>125</v>
      </c>
      <c r="E2096" s="5">
        <v>40</v>
      </c>
      <c r="F2096" s="5">
        <v>5220</v>
      </c>
      <c r="G2096" s="5">
        <v>266</v>
      </c>
      <c r="H2096" s="5">
        <v>17597</v>
      </c>
      <c r="I2096" s="5">
        <v>1402</v>
      </c>
      <c r="J2096" s="5">
        <v>222</v>
      </c>
      <c r="K2096" s="5">
        <v>21</v>
      </c>
      <c r="L2096" s="5">
        <v>10679</v>
      </c>
      <c r="M2096" s="5">
        <v>830</v>
      </c>
      <c r="N2096" s="5">
        <v>9510</v>
      </c>
      <c r="O2096" s="5">
        <v>359</v>
      </c>
      <c r="P2096" s="5">
        <v>699</v>
      </c>
      <c r="Q2096" s="5">
        <v>512</v>
      </c>
      <c r="R2096" s="5">
        <v>5321</v>
      </c>
      <c r="S2096" s="5">
        <v>234</v>
      </c>
      <c r="T2096" s="5">
        <v>75</v>
      </c>
      <c r="U2096" s="5">
        <v>13</v>
      </c>
      <c r="V2096" s="5">
        <v>12667</v>
      </c>
      <c r="W2096" s="5">
        <v>1344</v>
      </c>
      <c r="X2096" s="5">
        <v>4540</v>
      </c>
      <c r="Y2096" s="5">
        <v>263</v>
      </c>
      <c r="Z2096" s="5">
        <v>5257</v>
      </c>
      <c r="AA2096" s="5">
        <v>362</v>
      </c>
    </row>
    <row r="2097" spans="1:27" ht="16.7" customHeight="1" x14ac:dyDescent="0.2">
      <c r="A2097" s="1" t="s">
        <v>1959</v>
      </c>
      <c r="B2097" s="5">
        <v>76929</v>
      </c>
      <c r="C2097" s="5">
        <v>11955</v>
      </c>
      <c r="D2097" s="5">
        <v>6055</v>
      </c>
      <c r="E2097" s="5">
        <v>950</v>
      </c>
      <c r="F2097" s="5">
        <v>6908</v>
      </c>
      <c r="G2097" s="5">
        <v>1100</v>
      </c>
      <c r="H2097" s="5">
        <v>23750</v>
      </c>
      <c r="I2097" s="5">
        <v>3700</v>
      </c>
      <c r="J2097" s="5">
        <v>0</v>
      </c>
      <c r="K2097" s="5">
        <v>0</v>
      </c>
      <c r="L2097" s="5">
        <v>0</v>
      </c>
      <c r="M2097" s="5">
        <v>0</v>
      </c>
      <c r="N2097" s="5">
        <v>14092</v>
      </c>
      <c r="O2097" s="5">
        <v>2175</v>
      </c>
      <c r="P2097" s="5">
        <v>0</v>
      </c>
      <c r="Q2097" s="5">
        <v>0</v>
      </c>
      <c r="R2097" s="5">
        <v>14216</v>
      </c>
      <c r="S2097" s="5">
        <v>2225</v>
      </c>
      <c r="T2097" s="5">
        <v>9014</v>
      </c>
      <c r="U2097" s="5">
        <v>1425</v>
      </c>
      <c r="V2097" s="5">
        <v>570</v>
      </c>
      <c r="W2097" s="5">
        <v>55</v>
      </c>
      <c r="X2097" s="5">
        <v>1989</v>
      </c>
      <c r="Y2097" s="5">
        <v>250</v>
      </c>
      <c r="Z2097" s="5">
        <v>335</v>
      </c>
      <c r="AA2097" s="5">
        <v>75</v>
      </c>
    </row>
    <row r="2098" spans="1:27" ht="16.7" customHeight="1" x14ac:dyDescent="0.2">
      <c r="A2098" s="1" t="s">
        <v>1960</v>
      </c>
      <c r="B2098" s="5">
        <v>165371</v>
      </c>
      <c r="C2098" s="5">
        <v>29433</v>
      </c>
      <c r="D2098" s="5">
        <v>0</v>
      </c>
      <c r="E2098" s="5">
        <v>0</v>
      </c>
      <c r="F2098" s="5">
        <v>12640</v>
      </c>
      <c r="G2098" s="5">
        <v>1825</v>
      </c>
      <c r="H2098" s="5">
        <v>9243</v>
      </c>
      <c r="I2098" s="5">
        <v>1740</v>
      </c>
      <c r="J2098" s="5">
        <v>31169</v>
      </c>
      <c r="K2098" s="5">
        <v>5408</v>
      </c>
      <c r="L2098" s="5">
        <v>24115</v>
      </c>
      <c r="M2098" s="5">
        <v>4420</v>
      </c>
      <c r="N2098" s="5">
        <v>11308</v>
      </c>
      <c r="O2098" s="5">
        <v>2201</v>
      </c>
      <c r="P2098" s="5">
        <v>1755</v>
      </c>
      <c r="Q2098" s="5">
        <v>347</v>
      </c>
      <c r="R2098" s="5">
        <v>27595</v>
      </c>
      <c r="S2098" s="5">
        <v>4736</v>
      </c>
      <c r="T2098" s="5">
        <v>0</v>
      </c>
      <c r="U2098" s="5">
        <v>0</v>
      </c>
      <c r="V2098" s="5">
        <v>27135</v>
      </c>
      <c r="W2098" s="5">
        <v>4896</v>
      </c>
      <c r="X2098" s="5">
        <v>17611</v>
      </c>
      <c r="Y2098" s="5">
        <v>3321</v>
      </c>
      <c r="Z2098" s="5">
        <v>2800</v>
      </c>
      <c r="AA2098" s="5">
        <v>539</v>
      </c>
    </row>
    <row r="2099" spans="1:27" ht="16.7" customHeight="1" x14ac:dyDescent="0.2">
      <c r="A2099" s="1" t="s">
        <v>1961</v>
      </c>
      <c r="B2099" s="5">
        <v>2705</v>
      </c>
      <c r="C2099" s="5">
        <v>782</v>
      </c>
      <c r="D2099" s="5">
        <v>192</v>
      </c>
      <c r="E2099" s="5">
        <v>6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2493</v>
      </c>
      <c r="O2099" s="5">
        <v>774</v>
      </c>
      <c r="P2099" s="5">
        <v>0</v>
      </c>
      <c r="Q2099" s="5">
        <v>0</v>
      </c>
      <c r="R2099" s="5">
        <v>1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19</v>
      </c>
      <c r="Y2099" s="5">
        <v>1</v>
      </c>
      <c r="Z2099" s="5">
        <v>0</v>
      </c>
      <c r="AA2099" s="5">
        <v>0</v>
      </c>
    </row>
    <row r="2100" spans="1:27" ht="16.7" customHeight="1" x14ac:dyDescent="0.2">
      <c r="A2100" s="1" t="s">
        <v>1962</v>
      </c>
      <c r="B2100" s="5">
        <v>40329</v>
      </c>
      <c r="C2100" s="5">
        <v>15044</v>
      </c>
      <c r="D2100" s="5">
        <v>0</v>
      </c>
      <c r="E2100" s="5">
        <v>0</v>
      </c>
      <c r="F2100" s="5">
        <v>112</v>
      </c>
      <c r="G2100" s="5">
        <v>306</v>
      </c>
      <c r="H2100" s="5">
        <v>6984</v>
      </c>
      <c r="I2100" s="5">
        <v>2027</v>
      </c>
      <c r="J2100" s="5">
        <v>6248</v>
      </c>
      <c r="K2100" s="5">
        <v>2454</v>
      </c>
      <c r="L2100" s="5">
        <v>276</v>
      </c>
      <c r="M2100" s="5">
        <v>517</v>
      </c>
      <c r="N2100" s="5">
        <v>8562</v>
      </c>
      <c r="O2100" s="5">
        <v>3707</v>
      </c>
      <c r="P2100" s="5">
        <v>2683</v>
      </c>
      <c r="Q2100" s="5">
        <v>317</v>
      </c>
      <c r="R2100" s="5">
        <v>97</v>
      </c>
      <c r="S2100" s="5">
        <v>219</v>
      </c>
      <c r="T2100" s="5">
        <v>6498</v>
      </c>
      <c r="U2100" s="5">
        <v>2222</v>
      </c>
      <c r="V2100" s="5">
        <v>125</v>
      </c>
      <c r="W2100" s="5">
        <v>256</v>
      </c>
      <c r="X2100" s="5">
        <v>8551</v>
      </c>
      <c r="Y2100" s="5">
        <v>2540</v>
      </c>
      <c r="Z2100" s="5">
        <v>193</v>
      </c>
      <c r="AA2100" s="5">
        <v>479</v>
      </c>
    </row>
    <row r="2101" spans="1:27" ht="16.7" customHeight="1" x14ac:dyDescent="0.2">
      <c r="A2101" s="1" t="s">
        <v>1963</v>
      </c>
      <c r="B2101" s="5">
        <v>1914</v>
      </c>
      <c r="C2101" s="5">
        <v>86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58</v>
      </c>
      <c r="O2101" s="5">
        <v>8</v>
      </c>
      <c r="P2101" s="5">
        <v>0</v>
      </c>
      <c r="Q2101" s="5">
        <v>0</v>
      </c>
      <c r="R2101" s="5">
        <v>0</v>
      </c>
      <c r="S2101" s="5">
        <v>0</v>
      </c>
      <c r="T2101" s="5">
        <v>1086</v>
      </c>
      <c r="U2101" s="5">
        <v>59</v>
      </c>
      <c r="V2101" s="5">
        <v>216</v>
      </c>
      <c r="W2101" s="5">
        <v>3</v>
      </c>
      <c r="X2101" s="5">
        <v>554</v>
      </c>
      <c r="Y2101" s="5">
        <v>16</v>
      </c>
      <c r="Z2101" s="5">
        <v>0</v>
      </c>
      <c r="AA2101" s="5">
        <v>0</v>
      </c>
    </row>
    <row r="2102" spans="1:27" ht="16.7" customHeight="1" x14ac:dyDescent="0.2">
      <c r="A2102" s="1" t="s">
        <v>1964</v>
      </c>
      <c r="B2102" s="5">
        <v>10471</v>
      </c>
      <c r="C2102" s="5">
        <v>501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8133</v>
      </c>
      <c r="Q2102" s="5">
        <v>236</v>
      </c>
      <c r="R2102" s="5">
        <v>338</v>
      </c>
      <c r="S2102" s="5">
        <v>133</v>
      </c>
      <c r="T2102" s="5">
        <v>2000</v>
      </c>
      <c r="U2102" s="5">
        <v>132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</row>
    <row r="2103" spans="1:27" ht="16.7" customHeight="1" x14ac:dyDescent="0.2">
      <c r="A2103" s="1" t="s">
        <v>1965</v>
      </c>
      <c r="B2103" s="5">
        <v>448</v>
      </c>
      <c r="C2103" s="5">
        <v>160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30</v>
      </c>
      <c r="O2103" s="5">
        <v>10</v>
      </c>
      <c r="P2103" s="5">
        <v>418</v>
      </c>
      <c r="Q2103" s="5">
        <v>150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ht="16.7" customHeight="1" x14ac:dyDescent="0.2">
      <c r="A2104" s="1" t="s">
        <v>1966</v>
      </c>
      <c r="B2104" s="5">
        <v>12141</v>
      </c>
      <c r="C2104" s="5">
        <v>143</v>
      </c>
      <c r="D2104" s="5">
        <v>0</v>
      </c>
      <c r="E2104" s="5">
        <v>0</v>
      </c>
      <c r="F2104" s="5">
        <v>0</v>
      </c>
      <c r="G2104" s="5">
        <v>0</v>
      </c>
      <c r="H2104" s="5">
        <v>12141</v>
      </c>
      <c r="I2104" s="5">
        <v>143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</row>
    <row r="2105" spans="1:27" ht="16.7" customHeight="1" x14ac:dyDescent="0.2">
      <c r="A2105" s="1" t="s">
        <v>1967</v>
      </c>
      <c r="B2105" s="5">
        <v>26080</v>
      </c>
      <c r="C2105" s="5">
        <v>3901</v>
      </c>
      <c r="D2105" s="5">
        <v>0</v>
      </c>
      <c r="E2105" s="5">
        <v>0</v>
      </c>
      <c r="F2105" s="5">
        <v>15421</v>
      </c>
      <c r="G2105" s="5">
        <v>1658</v>
      </c>
      <c r="H2105" s="5">
        <v>116</v>
      </c>
      <c r="I2105" s="5">
        <v>13</v>
      </c>
      <c r="J2105" s="5">
        <v>0</v>
      </c>
      <c r="K2105" s="5">
        <v>0</v>
      </c>
      <c r="L2105" s="5">
        <v>4413</v>
      </c>
      <c r="M2105" s="5">
        <v>2010</v>
      </c>
      <c r="N2105" s="5">
        <v>997</v>
      </c>
      <c r="O2105" s="5">
        <v>44</v>
      </c>
      <c r="P2105" s="5">
        <v>3712</v>
      </c>
      <c r="Q2105" s="5">
        <v>113</v>
      </c>
      <c r="R2105" s="5">
        <v>403</v>
      </c>
      <c r="S2105" s="5">
        <v>7</v>
      </c>
      <c r="T2105" s="5">
        <v>0</v>
      </c>
      <c r="U2105" s="5">
        <v>0</v>
      </c>
      <c r="V2105" s="5">
        <v>445</v>
      </c>
      <c r="W2105" s="5">
        <v>14</v>
      </c>
      <c r="X2105" s="5">
        <v>0</v>
      </c>
      <c r="Y2105" s="5">
        <v>0</v>
      </c>
      <c r="Z2105" s="5">
        <v>573</v>
      </c>
      <c r="AA2105" s="5">
        <v>42</v>
      </c>
    </row>
    <row r="2106" spans="1:27" ht="16.7" customHeight="1" x14ac:dyDescent="0.2">
      <c r="A2106" s="1" t="s">
        <v>4221</v>
      </c>
      <c r="B2106" s="5">
        <v>112</v>
      </c>
      <c r="C2106" s="5">
        <v>7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112</v>
      </c>
      <c r="AA2106" s="5">
        <v>7</v>
      </c>
    </row>
    <row r="2107" spans="1:27" ht="16.7" customHeight="1" x14ac:dyDescent="0.2">
      <c r="A2107" s="1" t="s">
        <v>1968</v>
      </c>
      <c r="B2107" s="5">
        <v>1213250</v>
      </c>
      <c r="C2107" s="5">
        <v>90992</v>
      </c>
      <c r="D2107" s="5">
        <v>73130</v>
      </c>
      <c r="E2107" s="5">
        <v>5102</v>
      </c>
      <c r="F2107" s="5">
        <v>69485</v>
      </c>
      <c r="G2107" s="5">
        <v>6227</v>
      </c>
      <c r="H2107" s="5">
        <v>148260</v>
      </c>
      <c r="I2107" s="5">
        <v>11950</v>
      </c>
      <c r="J2107" s="5">
        <v>133380</v>
      </c>
      <c r="K2107" s="5">
        <v>10573</v>
      </c>
      <c r="L2107" s="5">
        <v>95813</v>
      </c>
      <c r="M2107" s="5">
        <v>5332</v>
      </c>
      <c r="N2107" s="5">
        <v>86703</v>
      </c>
      <c r="O2107" s="5">
        <v>6978</v>
      </c>
      <c r="P2107" s="5">
        <v>165324</v>
      </c>
      <c r="Q2107" s="5">
        <v>10658</v>
      </c>
      <c r="R2107" s="5">
        <v>123541</v>
      </c>
      <c r="S2107" s="5">
        <v>9361</v>
      </c>
      <c r="T2107" s="5">
        <v>61044</v>
      </c>
      <c r="U2107" s="5">
        <v>4692</v>
      </c>
      <c r="V2107" s="5">
        <v>64036</v>
      </c>
      <c r="W2107" s="5">
        <v>4709</v>
      </c>
      <c r="X2107" s="5">
        <v>126506</v>
      </c>
      <c r="Y2107" s="5">
        <v>9943</v>
      </c>
      <c r="Z2107" s="5">
        <v>66028</v>
      </c>
      <c r="AA2107" s="5">
        <v>5467</v>
      </c>
    </row>
    <row r="2108" spans="1:27" ht="16.7" customHeight="1" x14ac:dyDescent="0.2">
      <c r="A2108" s="1" t="s">
        <v>1969</v>
      </c>
      <c r="B2108" s="5">
        <v>50889</v>
      </c>
      <c r="C2108" s="5">
        <v>7360</v>
      </c>
      <c r="D2108" s="5">
        <v>49568</v>
      </c>
      <c r="E2108" s="5">
        <v>7161</v>
      </c>
      <c r="F2108" s="5">
        <v>1321</v>
      </c>
      <c r="G2108" s="5">
        <v>199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ht="16.7" customHeight="1" x14ac:dyDescent="0.2">
      <c r="A2109" s="1" t="s">
        <v>4170</v>
      </c>
      <c r="B2109" s="5">
        <v>1230</v>
      </c>
      <c r="C2109" s="5">
        <v>1230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630</v>
      </c>
      <c r="Y2109" s="5">
        <v>630</v>
      </c>
      <c r="Z2109" s="5">
        <v>600</v>
      </c>
      <c r="AA2109" s="5">
        <v>600</v>
      </c>
    </row>
    <row r="2110" spans="1:27" ht="16.7" customHeight="1" x14ac:dyDescent="0.2">
      <c r="A2110" s="1" t="s">
        <v>1970</v>
      </c>
      <c r="B2110" s="5">
        <v>195756</v>
      </c>
      <c r="C2110" s="5">
        <v>28847</v>
      </c>
      <c r="D2110" s="5">
        <v>4481</v>
      </c>
      <c r="E2110" s="5">
        <v>661</v>
      </c>
      <c r="F2110" s="5">
        <v>14117</v>
      </c>
      <c r="G2110" s="5">
        <v>2186</v>
      </c>
      <c r="H2110" s="5">
        <v>38253</v>
      </c>
      <c r="I2110" s="5">
        <v>5751</v>
      </c>
      <c r="J2110" s="5">
        <v>0</v>
      </c>
      <c r="K2110" s="5">
        <v>0</v>
      </c>
      <c r="L2110" s="5">
        <v>4099</v>
      </c>
      <c r="M2110" s="5">
        <v>532</v>
      </c>
      <c r="N2110" s="5">
        <v>21617</v>
      </c>
      <c r="O2110" s="5">
        <v>3052</v>
      </c>
      <c r="P2110" s="5">
        <v>31441</v>
      </c>
      <c r="Q2110" s="5">
        <v>4370</v>
      </c>
      <c r="R2110" s="5">
        <v>7317</v>
      </c>
      <c r="S2110" s="5">
        <v>998</v>
      </c>
      <c r="T2110" s="5">
        <v>23550</v>
      </c>
      <c r="U2110" s="5">
        <v>3303</v>
      </c>
      <c r="V2110" s="5">
        <v>19960</v>
      </c>
      <c r="W2110" s="5">
        <v>3102</v>
      </c>
      <c r="X2110" s="5">
        <v>6659</v>
      </c>
      <c r="Y2110" s="5">
        <v>1090</v>
      </c>
      <c r="Z2110" s="5">
        <v>24262</v>
      </c>
      <c r="AA2110" s="5">
        <v>3802</v>
      </c>
    </row>
    <row r="2111" spans="1:27" ht="16.7" customHeight="1" x14ac:dyDescent="0.2">
      <c r="A2111" s="1" t="s">
        <v>1971</v>
      </c>
      <c r="B2111" s="5">
        <v>2286015</v>
      </c>
      <c r="C2111" s="5">
        <v>252954</v>
      </c>
      <c r="D2111" s="5">
        <v>210573</v>
      </c>
      <c r="E2111" s="5">
        <v>20690</v>
      </c>
      <c r="F2111" s="5">
        <v>141322</v>
      </c>
      <c r="G2111" s="5">
        <v>16426</v>
      </c>
      <c r="H2111" s="5">
        <v>185361</v>
      </c>
      <c r="I2111" s="5">
        <v>19891</v>
      </c>
      <c r="J2111" s="5">
        <v>123616</v>
      </c>
      <c r="K2111" s="5">
        <v>12887</v>
      </c>
      <c r="L2111" s="5">
        <v>230014</v>
      </c>
      <c r="M2111" s="5">
        <v>26016</v>
      </c>
      <c r="N2111" s="5">
        <v>306331</v>
      </c>
      <c r="O2111" s="5">
        <v>31644</v>
      </c>
      <c r="P2111" s="5">
        <v>189448</v>
      </c>
      <c r="Q2111" s="5">
        <v>22057</v>
      </c>
      <c r="R2111" s="5">
        <v>85050</v>
      </c>
      <c r="S2111" s="5">
        <v>8697</v>
      </c>
      <c r="T2111" s="5">
        <v>140947</v>
      </c>
      <c r="U2111" s="5">
        <v>15390</v>
      </c>
      <c r="V2111" s="5">
        <v>264728</v>
      </c>
      <c r="W2111" s="5">
        <v>29759</v>
      </c>
      <c r="X2111" s="5">
        <v>189078</v>
      </c>
      <c r="Y2111" s="5">
        <v>23694</v>
      </c>
      <c r="Z2111" s="5">
        <v>219547</v>
      </c>
      <c r="AA2111" s="5">
        <v>25803</v>
      </c>
    </row>
    <row r="2112" spans="1:27" ht="16.7" customHeight="1" x14ac:dyDescent="0.2">
      <c r="A2112" s="1" t="s">
        <v>1972</v>
      </c>
      <c r="B2112" s="5">
        <v>981</v>
      </c>
      <c r="C2112" s="5">
        <v>60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783</v>
      </c>
      <c r="Q2112" s="5">
        <v>55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198</v>
      </c>
      <c r="AA2112" s="5">
        <v>5</v>
      </c>
    </row>
    <row r="2113" spans="1:27" ht="16.7" customHeight="1" x14ac:dyDescent="0.2">
      <c r="A2113" s="1" t="s">
        <v>4022</v>
      </c>
      <c r="B2113" s="5">
        <v>90</v>
      </c>
      <c r="C2113" s="5">
        <v>65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90</v>
      </c>
      <c r="U2113" s="5">
        <v>65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ht="16.7" customHeight="1" x14ac:dyDescent="0.2">
      <c r="A2114" s="1" t="s">
        <v>1973</v>
      </c>
      <c r="B2114" s="5">
        <v>17679</v>
      </c>
      <c r="C2114" s="5">
        <v>1632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8127</v>
      </c>
      <c r="K2114" s="5">
        <v>721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9552</v>
      </c>
      <c r="U2114" s="5">
        <v>911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</row>
    <row r="2115" spans="1:27" ht="16.7" customHeight="1" x14ac:dyDescent="0.2">
      <c r="A2115" s="1" t="s">
        <v>1974</v>
      </c>
      <c r="B2115" s="5">
        <v>3485</v>
      </c>
      <c r="C2115" s="5">
        <v>2601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3485</v>
      </c>
      <c r="K2115" s="5">
        <v>2601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ht="16.7" customHeight="1" x14ac:dyDescent="0.2">
      <c r="A2116" s="1" t="s">
        <v>1975</v>
      </c>
      <c r="B2116" s="5">
        <v>212594</v>
      </c>
      <c r="C2116" s="5">
        <v>18584</v>
      </c>
      <c r="D2116" s="5">
        <v>0</v>
      </c>
      <c r="E2116" s="5">
        <v>0</v>
      </c>
      <c r="F2116" s="5">
        <v>0</v>
      </c>
      <c r="G2116" s="5">
        <v>0</v>
      </c>
      <c r="H2116" s="5">
        <v>8153</v>
      </c>
      <c r="I2116" s="5">
        <v>8080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197701</v>
      </c>
      <c r="S2116" s="5">
        <v>9842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6740</v>
      </c>
      <c r="AA2116" s="5">
        <v>662</v>
      </c>
    </row>
    <row r="2117" spans="1:27" ht="16.7" customHeight="1" x14ac:dyDescent="0.2">
      <c r="A2117" s="1" t="s">
        <v>1976</v>
      </c>
      <c r="B2117" s="5">
        <v>172665</v>
      </c>
      <c r="C2117" s="5">
        <v>10399</v>
      </c>
      <c r="D2117" s="5">
        <v>0</v>
      </c>
      <c r="E2117" s="5">
        <v>0</v>
      </c>
      <c r="F2117" s="5">
        <v>0</v>
      </c>
      <c r="G2117" s="5">
        <v>0</v>
      </c>
      <c r="H2117" s="5">
        <v>1217</v>
      </c>
      <c r="I2117" s="5">
        <v>1634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171448</v>
      </c>
      <c r="Y2117" s="5">
        <v>8765</v>
      </c>
      <c r="Z2117" s="5">
        <v>0</v>
      </c>
      <c r="AA2117" s="5">
        <v>0</v>
      </c>
    </row>
    <row r="2118" spans="1:27" ht="16.7" customHeight="1" x14ac:dyDescent="0.2">
      <c r="A2118" s="1" t="s">
        <v>1977</v>
      </c>
      <c r="B2118" s="5">
        <v>1470223</v>
      </c>
      <c r="C2118" s="5">
        <v>182113</v>
      </c>
      <c r="D2118" s="5">
        <v>80257</v>
      </c>
      <c r="E2118" s="5">
        <v>12698</v>
      </c>
      <c r="F2118" s="5">
        <v>38436</v>
      </c>
      <c r="G2118" s="5">
        <v>4723</v>
      </c>
      <c r="H2118" s="5">
        <v>24975</v>
      </c>
      <c r="I2118" s="5">
        <v>3300</v>
      </c>
      <c r="J2118" s="5">
        <v>134321</v>
      </c>
      <c r="K2118" s="5">
        <v>14293</v>
      </c>
      <c r="L2118" s="5">
        <v>110538</v>
      </c>
      <c r="M2118" s="5">
        <v>11999</v>
      </c>
      <c r="N2118" s="5">
        <v>208181</v>
      </c>
      <c r="O2118" s="5">
        <v>22526</v>
      </c>
      <c r="P2118" s="5">
        <v>187973</v>
      </c>
      <c r="Q2118" s="5">
        <v>19886</v>
      </c>
      <c r="R2118" s="5">
        <v>135146</v>
      </c>
      <c r="S2118" s="5">
        <v>16248</v>
      </c>
      <c r="T2118" s="5">
        <v>233632</v>
      </c>
      <c r="U2118" s="5">
        <v>28308</v>
      </c>
      <c r="V2118" s="5">
        <v>95775</v>
      </c>
      <c r="W2118" s="5">
        <v>16376</v>
      </c>
      <c r="X2118" s="5">
        <v>215893</v>
      </c>
      <c r="Y2118" s="5">
        <v>30795</v>
      </c>
      <c r="Z2118" s="5">
        <v>5096</v>
      </c>
      <c r="AA2118" s="5">
        <v>961</v>
      </c>
    </row>
    <row r="2119" spans="1:27" ht="16.7" customHeight="1" x14ac:dyDescent="0.2">
      <c r="A2119" s="1" t="s">
        <v>1978</v>
      </c>
      <c r="B2119" s="5">
        <v>8896618</v>
      </c>
      <c r="C2119" s="5">
        <v>1193938</v>
      </c>
      <c r="D2119" s="5">
        <v>338604</v>
      </c>
      <c r="E2119" s="5">
        <v>48204</v>
      </c>
      <c r="F2119" s="5">
        <v>352121</v>
      </c>
      <c r="G2119" s="5">
        <v>55991</v>
      </c>
      <c r="H2119" s="5">
        <v>286339</v>
      </c>
      <c r="I2119" s="5">
        <v>39818</v>
      </c>
      <c r="J2119" s="5">
        <v>340165</v>
      </c>
      <c r="K2119" s="5">
        <v>34923</v>
      </c>
      <c r="L2119" s="5">
        <v>478208</v>
      </c>
      <c r="M2119" s="5">
        <v>57221</v>
      </c>
      <c r="N2119" s="5">
        <v>531550</v>
      </c>
      <c r="O2119" s="5">
        <v>68415</v>
      </c>
      <c r="P2119" s="5">
        <v>789129</v>
      </c>
      <c r="Q2119" s="5">
        <v>94308</v>
      </c>
      <c r="R2119" s="5">
        <v>870630</v>
      </c>
      <c r="S2119" s="5">
        <v>119638</v>
      </c>
      <c r="T2119" s="5">
        <v>831916</v>
      </c>
      <c r="U2119" s="5">
        <v>100977</v>
      </c>
      <c r="V2119" s="5">
        <v>1115863</v>
      </c>
      <c r="W2119" s="5">
        <v>172000</v>
      </c>
      <c r="X2119" s="5">
        <v>1863008</v>
      </c>
      <c r="Y2119" s="5">
        <v>257573</v>
      </c>
      <c r="Z2119" s="5">
        <v>1099085</v>
      </c>
      <c r="AA2119" s="5">
        <v>144870</v>
      </c>
    </row>
    <row r="2120" spans="1:27" ht="16.7" customHeight="1" x14ac:dyDescent="0.2">
      <c r="A2120" s="1" t="s">
        <v>1979</v>
      </c>
      <c r="B2120" s="5">
        <v>1312387</v>
      </c>
      <c r="C2120" s="5">
        <v>169839</v>
      </c>
      <c r="D2120" s="5">
        <v>167030</v>
      </c>
      <c r="E2120" s="5">
        <v>21028</v>
      </c>
      <c r="F2120" s="5">
        <v>166631</v>
      </c>
      <c r="G2120" s="5">
        <v>22397</v>
      </c>
      <c r="H2120" s="5">
        <v>99991</v>
      </c>
      <c r="I2120" s="5">
        <v>22877</v>
      </c>
      <c r="J2120" s="5">
        <v>176089</v>
      </c>
      <c r="K2120" s="5">
        <v>20972</v>
      </c>
      <c r="L2120" s="5">
        <v>110999</v>
      </c>
      <c r="M2120" s="5">
        <v>12884</v>
      </c>
      <c r="N2120" s="5">
        <v>54731</v>
      </c>
      <c r="O2120" s="5">
        <v>6222</v>
      </c>
      <c r="P2120" s="5">
        <v>145500</v>
      </c>
      <c r="Q2120" s="5">
        <v>15678</v>
      </c>
      <c r="R2120" s="5">
        <v>92104</v>
      </c>
      <c r="S2120" s="5">
        <v>10757</v>
      </c>
      <c r="T2120" s="5">
        <v>24833</v>
      </c>
      <c r="U2120" s="5">
        <v>2546</v>
      </c>
      <c r="V2120" s="5">
        <v>92766</v>
      </c>
      <c r="W2120" s="5">
        <v>11903</v>
      </c>
      <c r="X2120" s="5">
        <v>89177</v>
      </c>
      <c r="Y2120" s="5">
        <v>10308</v>
      </c>
      <c r="Z2120" s="5">
        <v>92536</v>
      </c>
      <c r="AA2120" s="5">
        <v>12267</v>
      </c>
    </row>
    <row r="2121" spans="1:27" ht="16.7" customHeight="1" x14ac:dyDescent="0.2">
      <c r="A2121" s="1" t="s">
        <v>1980</v>
      </c>
      <c r="B2121" s="5">
        <v>62209861</v>
      </c>
      <c r="C2121" s="5">
        <v>9425753</v>
      </c>
      <c r="D2121" s="5">
        <v>4942003</v>
      </c>
      <c r="E2121" s="5">
        <v>784671</v>
      </c>
      <c r="F2121" s="5">
        <v>4978326</v>
      </c>
      <c r="G2121" s="5">
        <v>740038</v>
      </c>
      <c r="H2121" s="5">
        <v>5669192</v>
      </c>
      <c r="I2121" s="5">
        <v>797771</v>
      </c>
      <c r="J2121" s="5">
        <v>5246096</v>
      </c>
      <c r="K2121" s="5">
        <v>777937</v>
      </c>
      <c r="L2121" s="5">
        <v>5625830</v>
      </c>
      <c r="M2121" s="5">
        <v>895299</v>
      </c>
      <c r="N2121" s="5">
        <v>5070711</v>
      </c>
      <c r="O2121" s="5">
        <v>737099</v>
      </c>
      <c r="P2121" s="5">
        <v>5074223</v>
      </c>
      <c r="Q2121" s="5">
        <v>820509</v>
      </c>
      <c r="R2121" s="5">
        <v>6109787</v>
      </c>
      <c r="S2121" s="5">
        <v>947759</v>
      </c>
      <c r="T2121" s="5">
        <v>4754964</v>
      </c>
      <c r="U2121" s="5">
        <v>724047</v>
      </c>
      <c r="V2121" s="5">
        <v>5273124</v>
      </c>
      <c r="W2121" s="5">
        <v>759004</v>
      </c>
      <c r="X2121" s="5">
        <v>5533581</v>
      </c>
      <c r="Y2121" s="5">
        <v>829233</v>
      </c>
      <c r="Z2121" s="5">
        <v>3932024</v>
      </c>
      <c r="AA2121" s="5">
        <v>612386</v>
      </c>
    </row>
    <row r="2122" spans="1:27" ht="16.7" customHeight="1" x14ac:dyDescent="0.2">
      <c r="A2122" s="1" t="s">
        <v>1981</v>
      </c>
      <c r="B2122" s="5">
        <v>156191</v>
      </c>
      <c r="C2122" s="5">
        <v>29661</v>
      </c>
      <c r="D2122" s="5">
        <v>0</v>
      </c>
      <c r="E2122" s="5">
        <v>0</v>
      </c>
      <c r="F2122" s="5">
        <v>4496</v>
      </c>
      <c r="G2122" s="5">
        <v>638</v>
      </c>
      <c r="H2122" s="5">
        <v>2457</v>
      </c>
      <c r="I2122" s="5">
        <v>623</v>
      </c>
      <c r="J2122" s="5">
        <v>29547</v>
      </c>
      <c r="K2122" s="5">
        <v>5837</v>
      </c>
      <c r="L2122" s="5">
        <v>7072</v>
      </c>
      <c r="M2122" s="5">
        <v>1564</v>
      </c>
      <c r="N2122" s="5">
        <v>20876</v>
      </c>
      <c r="O2122" s="5">
        <v>4745</v>
      </c>
      <c r="P2122" s="5">
        <v>21733</v>
      </c>
      <c r="Q2122" s="5">
        <v>3109</v>
      </c>
      <c r="R2122" s="5">
        <v>9523</v>
      </c>
      <c r="S2122" s="5">
        <v>2093</v>
      </c>
      <c r="T2122" s="5">
        <v>10331</v>
      </c>
      <c r="U2122" s="5">
        <v>2274</v>
      </c>
      <c r="V2122" s="5">
        <v>21578</v>
      </c>
      <c r="W2122" s="5">
        <v>4742</v>
      </c>
      <c r="X2122" s="5">
        <v>3513</v>
      </c>
      <c r="Y2122" s="5">
        <v>790</v>
      </c>
      <c r="Z2122" s="5">
        <v>25065</v>
      </c>
      <c r="AA2122" s="5">
        <v>3246</v>
      </c>
    </row>
    <row r="2123" spans="1:27" ht="16.7" customHeight="1" x14ac:dyDescent="0.2">
      <c r="A2123" s="1" t="s">
        <v>1982</v>
      </c>
      <c r="B2123" s="5">
        <v>28278</v>
      </c>
      <c r="C2123" s="5">
        <v>3202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19713</v>
      </c>
      <c r="K2123" s="5">
        <v>1927</v>
      </c>
      <c r="L2123" s="5">
        <v>313</v>
      </c>
      <c r="M2123" s="5">
        <v>46</v>
      </c>
      <c r="N2123" s="5">
        <v>0</v>
      </c>
      <c r="O2123" s="5">
        <v>0</v>
      </c>
      <c r="P2123" s="5">
        <v>0</v>
      </c>
      <c r="Q2123" s="5">
        <v>0</v>
      </c>
      <c r="R2123" s="5">
        <v>8252</v>
      </c>
      <c r="S2123" s="5">
        <v>1229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ht="16.7" customHeight="1" x14ac:dyDescent="0.2">
      <c r="A2124" s="1" t="s">
        <v>1983</v>
      </c>
      <c r="B2124" s="5">
        <v>4666773</v>
      </c>
      <c r="C2124" s="5">
        <v>552051</v>
      </c>
      <c r="D2124" s="5">
        <v>479561</v>
      </c>
      <c r="E2124" s="5">
        <v>57062</v>
      </c>
      <c r="F2124" s="5">
        <v>311953</v>
      </c>
      <c r="G2124" s="5">
        <v>36255</v>
      </c>
      <c r="H2124" s="5">
        <v>330765</v>
      </c>
      <c r="I2124" s="5">
        <v>37997</v>
      </c>
      <c r="J2124" s="5">
        <v>372558</v>
      </c>
      <c r="K2124" s="5">
        <v>46297</v>
      </c>
      <c r="L2124" s="5">
        <v>358606</v>
      </c>
      <c r="M2124" s="5">
        <v>42114</v>
      </c>
      <c r="N2124" s="5">
        <v>408479</v>
      </c>
      <c r="O2124" s="5">
        <v>46672</v>
      </c>
      <c r="P2124" s="5">
        <v>323973</v>
      </c>
      <c r="Q2124" s="5">
        <v>37101</v>
      </c>
      <c r="R2124" s="5">
        <v>477796</v>
      </c>
      <c r="S2124" s="5">
        <v>54784</v>
      </c>
      <c r="T2124" s="5">
        <v>545446</v>
      </c>
      <c r="U2124" s="5">
        <v>69633</v>
      </c>
      <c r="V2124" s="5">
        <v>508672</v>
      </c>
      <c r="W2124" s="5">
        <v>58455</v>
      </c>
      <c r="X2124" s="5">
        <v>377031</v>
      </c>
      <c r="Y2124" s="5">
        <v>45591</v>
      </c>
      <c r="Z2124" s="5">
        <v>171933</v>
      </c>
      <c r="AA2124" s="5">
        <v>20090</v>
      </c>
    </row>
    <row r="2125" spans="1:27" ht="16.7" customHeight="1" x14ac:dyDescent="0.2">
      <c r="A2125" s="1" t="s">
        <v>1984</v>
      </c>
      <c r="B2125" s="5">
        <v>34223879</v>
      </c>
      <c r="C2125" s="5">
        <v>4097189</v>
      </c>
      <c r="D2125" s="5">
        <v>2804984</v>
      </c>
      <c r="E2125" s="5">
        <v>328127</v>
      </c>
      <c r="F2125" s="5">
        <v>2941989</v>
      </c>
      <c r="G2125" s="5">
        <v>356103</v>
      </c>
      <c r="H2125" s="5">
        <v>2863842</v>
      </c>
      <c r="I2125" s="5">
        <v>346288</v>
      </c>
      <c r="J2125" s="5">
        <v>2161400</v>
      </c>
      <c r="K2125" s="5">
        <v>273336</v>
      </c>
      <c r="L2125" s="5">
        <v>2691999</v>
      </c>
      <c r="M2125" s="5">
        <v>313042</v>
      </c>
      <c r="N2125" s="5">
        <v>2681669</v>
      </c>
      <c r="O2125" s="5">
        <v>332927</v>
      </c>
      <c r="P2125" s="5">
        <v>2854447</v>
      </c>
      <c r="Q2125" s="5">
        <v>358172</v>
      </c>
      <c r="R2125" s="5">
        <v>2323420</v>
      </c>
      <c r="S2125" s="5">
        <v>287463</v>
      </c>
      <c r="T2125" s="5">
        <v>2611950</v>
      </c>
      <c r="U2125" s="5">
        <v>312196</v>
      </c>
      <c r="V2125" s="5">
        <v>3053372</v>
      </c>
      <c r="W2125" s="5">
        <v>372413</v>
      </c>
      <c r="X2125" s="5">
        <v>3624262</v>
      </c>
      <c r="Y2125" s="5">
        <v>404881</v>
      </c>
      <c r="Z2125" s="5">
        <v>3610545</v>
      </c>
      <c r="AA2125" s="5">
        <v>412241</v>
      </c>
    </row>
    <row r="2126" spans="1:27" ht="16.7" customHeight="1" x14ac:dyDescent="0.2">
      <c r="A2126" s="1" t="s">
        <v>1985</v>
      </c>
      <c r="B2126" s="5">
        <v>206467</v>
      </c>
      <c r="C2126" s="5">
        <v>28482</v>
      </c>
      <c r="D2126" s="5">
        <v>0</v>
      </c>
      <c r="E2126" s="5">
        <v>0</v>
      </c>
      <c r="F2126" s="5">
        <v>12281</v>
      </c>
      <c r="G2126" s="5">
        <v>1288</v>
      </c>
      <c r="H2126" s="5">
        <v>18138</v>
      </c>
      <c r="I2126" s="5">
        <v>2705</v>
      </c>
      <c r="J2126" s="5">
        <v>22439</v>
      </c>
      <c r="K2126" s="5">
        <v>3211</v>
      </c>
      <c r="L2126" s="5">
        <v>27198</v>
      </c>
      <c r="M2126" s="5">
        <v>3796</v>
      </c>
      <c r="N2126" s="5">
        <v>17819</v>
      </c>
      <c r="O2126" s="5">
        <v>1923</v>
      </c>
      <c r="P2126" s="5">
        <v>51408</v>
      </c>
      <c r="Q2126" s="5">
        <v>8009</v>
      </c>
      <c r="R2126" s="5">
        <v>18462</v>
      </c>
      <c r="S2126" s="5">
        <v>2392</v>
      </c>
      <c r="T2126" s="5">
        <v>0</v>
      </c>
      <c r="U2126" s="5">
        <v>0</v>
      </c>
      <c r="V2126" s="5">
        <v>18557</v>
      </c>
      <c r="W2126" s="5">
        <v>2569</v>
      </c>
      <c r="X2126" s="5">
        <v>11564</v>
      </c>
      <c r="Y2126" s="5">
        <v>1617</v>
      </c>
      <c r="Z2126" s="5">
        <v>8601</v>
      </c>
      <c r="AA2126" s="5">
        <v>972</v>
      </c>
    </row>
    <row r="2127" spans="1:27" ht="16.7" customHeight="1" x14ac:dyDescent="0.2">
      <c r="A2127" s="1" t="s">
        <v>1986</v>
      </c>
      <c r="B2127" s="5">
        <v>169946</v>
      </c>
      <c r="C2127" s="5">
        <v>41535</v>
      </c>
      <c r="D2127" s="5">
        <v>11936</v>
      </c>
      <c r="E2127" s="5">
        <v>1406</v>
      </c>
      <c r="F2127" s="5">
        <v>29109</v>
      </c>
      <c r="G2127" s="5">
        <v>5909</v>
      </c>
      <c r="H2127" s="5">
        <v>17000</v>
      </c>
      <c r="I2127" s="5">
        <v>6563</v>
      </c>
      <c r="J2127" s="5">
        <v>15060</v>
      </c>
      <c r="K2127" s="5">
        <v>10918</v>
      </c>
      <c r="L2127" s="5">
        <v>24290</v>
      </c>
      <c r="M2127" s="5">
        <v>3690</v>
      </c>
      <c r="N2127" s="5">
        <v>5464</v>
      </c>
      <c r="O2127" s="5">
        <v>4272</v>
      </c>
      <c r="P2127" s="5">
        <v>4544</v>
      </c>
      <c r="Q2127" s="5">
        <v>1698</v>
      </c>
      <c r="R2127" s="5">
        <v>19659</v>
      </c>
      <c r="S2127" s="5">
        <v>1789</v>
      </c>
      <c r="T2127" s="5">
        <v>6583</v>
      </c>
      <c r="U2127" s="5">
        <v>730</v>
      </c>
      <c r="V2127" s="5">
        <v>7904</v>
      </c>
      <c r="W2127" s="5">
        <v>1024</v>
      </c>
      <c r="X2127" s="5">
        <v>8885</v>
      </c>
      <c r="Y2127" s="5">
        <v>1145</v>
      </c>
      <c r="Z2127" s="5">
        <v>19512</v>
      </c>
      <c r="AA2127" s="5">
        <v>2391</v>
      </c>
    </row>
    <row r="2128" spans="1:27" ht="16.7" customHeight="1" x14ac:dyDescent="0.2">
      <c r="A2128" s="1" t="s">
        <v>1987</v>
      </c>
      <c r="B2128" s="5">
        <v>106138</v>
      </c>
      <c r="C2128" s="5">
        <v>11098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43576</v>
      </c>
      <c r="O2128" s="5">
        <v>4244</v>
      </c>
      <c r="P2128" s="5">
        <v>62562</v>
      </c>
      <c r="Q2128" s="5">
        <v>6854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</row>
    <row r="2129" spans="1:27" ht="16.7" customHeight="1" x14ac:dyDescent="0.2">
      <c r="A2129" s="1" t="s">
        <v>1988</v>
      </c>
      <c r="B2129" s="5">
        <v>9921</v>
      </c>
      <c r="C2129" s="5">
        <v>757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474</v>
      </c>
      <c r="Q2129" s="5">
        <v>26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2719</v>
      </c>
      <c r="Y2129" s="5">
        <v>381</v>
      </c>
      <c r="Z2129" s="5">
        <v>6728</v>
      </c>
      <c r="AA2129" s="5">
        <v>350</v>
      </c>
    </row>
    <row r="2130" spans="1:27" ht="16.7" customHeight="1" x14ac:dyDescent="0.2">
      <c r="A2130" s="1" t="s">
        <v>4023</v>
      </c>
      <c r="B2130" s="5">
        <v>3569</v>
      </c>
      <c r="C2130" s="5">
        <v>312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3569</v>
      </c>
      <c r="U2130" s="5">
        <v>312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</row>
    <row r="2131" spans="1:27" ht="16.7" customHeight="1" x14ac:dyDescent="0.2">
      <c r="A2131" s="1" t="s">
        <v>1989</v>
      </c>
      <c r="B2131" s="5">
        <v>10207</v>
      </c>
      <c r="C2131" s="5">
        <v>13685</v>
      </c>
      <c r="D2131" s="5">
        <v>0</v>
      </c>
      <c r="E2131" s="5">
        <v>0</v>
      </c>
      <c r="F2131" s="5">
        <v>0</v>
      </c>
      <c r="G2131" s="5">
        <v>0</v>
      </c>
      <c r="H2131" s="5">
        <v>4129</v>
      </c>
      <c r="I2131" s="5">
        <v>5535</v>
      </c>
      <c r="J2131" s="5">
        <v>4680</v>
      </c>
      <c r="K2131" s="5">
        <v>6276</v>
      </c>
      <c r="L2131" s="5">
        <v>0</v>
      </c>
      <c r="M2131" s="5">
        <v>0</v>
      </c>
      <c r="N2131" s="5">
        <v>1398</v>
      </c>
      <c r="O2131" s="5">
        <v>1874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</row>
    <row r="2132" spans="1:27" ht="16.7" customHeight="1" x14ac:dyDescent="0.2">
      <c r="A2132" s="1" t="s">
        <v>1990</v>
      </c>
      <c r="B2132" s="5">
        <v>152187</v>
      </c>
      <c r="C2132" s="5">
        <v>109798</v>
      </c>
      <c r="D2132" s="5">
        <v>13482</v>
      </c>
      <c r="E2132" s="5">
        <v>18840</v>
      </c>
      <c r="F2132" s="5">
        <v>6850</v>
      </c>
      <c r="G2132" s="5">
        <v>9119</v>
      </c>
      <c r="H2132" s="5">
        <v>5206</v>
      </c>
      <c r="I2132" s="5">
        <v>820</v>
      </c>
      <c r="J2132" s="5">
        <v>5425</v>
      </c>
      <c r="K2132" s="5">
        <v>447</v>
      </c>
      <c r="L2132" s="5">
        <v>26131</v>
      </c>
      <c r="M2132" s="5">
        <v>5565</v>
      </c>
      <c r="N2132" s="5">
        <v>37962</v>
      </c>
      <c r="O2132" s="5">
        <v>12533</v>
      </c>
      <c r="P2132" s="5">
        <v>14399</v>
      </c>
      <c r="Q2132" s="5">
        <v>1136</v>
      </c>
      <c r="R2132" s="5">
        <v>0</v>
      </c>
      <c r="S2132" s="5">
        <v>0</v>
      </c>
      <c r="T2132" s="5">
        <v>20485</v>
      </c>
      <c r="U2132" s="5">
        <v>30402</v>
      </c>
      <c r="V2132" s="5">
        <v>14145</v>
      </c>
      <c r="W2132" s="5">
        <v>20343</v>
      </c>
      <c r="X2132" s="5">
        <v>1718</v>
      </c>
      <c r="Y2132" s="5">
        <v>2041</v>
      </c>
      <c r="Z2132" s="5">
        <v>6384</v>
      </c>
      <c r="AA2132" s="5">
        <v>8552</v>
      </c>
    </row>
    <row r="2133" spans="1:27" ht="16.7" customHeight="1" x14ac:dyDescent="0.2">
      <c r="A2133" s="1" t="s">
        <v>1991</v>
      </c>
      <c r="B2133" s="5">
        <v>1917057</v>
      </c>
      <c r="C2133" s="5">
        <v>159651</v>
      </c>
      <c r="D2133" s="5">
        <v>141878</v>
      </c>
      <c r="E2133" s="5">
        <v>10991</v>
      </c>
      <c r="F2133" s="5">
        <v>124095</v>
      </c>
      <c r="G2133" s="5">
        <v>9108</v>
      </c>
      <c r="H2133" s="5">
        <v>153483</v>
      </c>
      <c r="I2133" s="5">
        <v>8582</v>
      </c>
      <c r="J2133" s="5">
        <v>210140</v>
      </c>
      <c r="K2133" s="5">
        <v>20051</v>
      </c>
      <c r="L2133" s="5">
        <v>208617</v>
      </c>
      <c r="M2133" s="5">
        <v>19253</v>
      </c>
      <c r="N2133" s="5">
        <v>139382</v>
      </c>
      <c r="O2133" s="5">
        <v>9623</v>
      </c>
      <c r="P2133" s="5">
        <v>253389</v>
      </c>
      <c r="Q2133" s="5">
        <v>21428</v>
      </c>
      <c r="R2133" s="5">
        <v>263643</v>
      </c>
      <c r="S2133" s="5">
        <v>29346</v>
      </c>
      <c r="T2133" s="5">
        <v>148062</v>
      </c>
      <c r="U2133" s="5">
        <v>10307</v>
      </c>
      <c r="V2133" s="5">
        <v>86398</v>
      </c>
      <c r="W2133" s="5">
        <v>7104</v>
      </c>
      <c r="X2133" s="5">
        <v>135922</v>
      </c>
      <c r="Y2133" s="5">
        <v>10106</v>
      </c>
      <c r="Z2133" s="5">
        <v>52048</v>
      </c>
      <c r="AA2133" s="5">
        <v>3752</v>
      </c>
    </row>
    <row r="2134" spans="1:27" ht="16.7" customHeight="1" x14ac:dyDescent="0.2">
      <c r="A2134" s="1" t="s">
        <v>1992</v>
      </c>
      <c r="B2134" s="5">
        <v>223514</v>
      </c>
      <c r="C2134" s="5">
        <v>16840</v>
      </c>
      <c r="D2134" s="5">
        <v>1316</v>
      </c>
      <c r="E2134" s="5">
        <v>85</v>
      </c>
      <c r="F2134" s="5">
        <v>2161</v>
      </c>
      <c r="G2134" s="5">
        <v>69</v>
      </c>
      <c r="H2134" s="5">
        <v>2344</v>
      </c>
      <c r="I2134" s="5">
        <v>235</v>
      </c>
      <c r="J2134" s="5">
        <v>2422</v>
      </c>
      <c r="K2134" s="5">
        <v>191</v>
      </c>
      <c r="L2134" s="5">
        <v>563</v>
      </c>
      <c r="M2134" s="5">
        <v>52</v>
      </c>
      <c r="N2134" s="5">
        <v>108</v>
      </c>
      <c r="O2134" s="5">
        <v>14</v>
      </c>
      <c r="P2134" s="5">
        <v>140234</v>
      </c>
      <c r="Q2134" s="5">
        <v>11668</v>
      </c>
      <c r="R2134" s="5">
        <v>28822</v>
      </c>
      <c r="S2134" s="5">
        <v>2339</v>
      </c>
      <c r="T2134" s="5">
        <v>1258</v>
      </c>
      <c r="U2134" s="5">
        <v>168</v>
      </c>
      <c r="V2134" s="5">
        <v>3230</v>
      </c>
      <c r="W2134" s="5">
        <v>60</v>
      </c>
      <c r="X2134" s="5">
        <v>29689</v>
      </c>
      <c r="Y2134" s="5">
        <v>1461</v>
      </c>
      <c r="Z2134" s="5">
        <v>11367</v>
      </c>
      <c r="AA2134" s="5">
        <v>498</v>
      </c>
    </row>
    <row r="2135" spans="1:27" ht="16.7" customHeight="1" x14ac:dyDescent="0.2">
      <c r="A2135" s="1" t="s">
        <v>1993</v>
      </c>
      <c r="B2135" s="5">
        <v>4920</v>
      </c>
      <c r="C2135" s="5">
        <v>1624</v>
      </c>
      <c r="D2135" s="5">
        <v>0</v>
      </c>
      <c r="E2135" s="5">
        <v>0</v>
      </c>
      <c r="F2135" s="5">
        <v>1475</v>
      </c>
      <c r="G2135" s="5">
        <v>85</v>
      </c>
      <c r="H2135" s="5">
        <v>3409</v>
      </c>
      <c r="I2135" s="5">
        <v>1515</v>
      </c>
      <c r="J2135" s="5">
        <v>0</v>
      </c>
      <c r="K2135" s="5">
        <v>0</v>
      </c>
      <c r="L2135" s="5">
        <v>10</v>
      </c>
      <c r="M2135" s="5">
        <v>16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26</v>
      </c>
      <c r="Y2135" s="5">
        <v>8</v>
      </c>
      <c r="Z2135" s="5">
        <v>0</v>
      </c>
      <c r="AA2135" s="5">
        <v>0</v>
      </c>
    </row>
    <row r="2136" spans="1:27" ht="16.7" customHeight="1" x14ac:dyDescent="0.2">
      <c r="A2136" s="1" t="s">
        <v>1994</v>
      </c>
      <c r="B2136" s="5">
        <v>636</v>
      </c>
      <c r="C2136" s="5">
        <v>66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100</v>
      </c>
      <c r="M2136" s="5">
        <v>27</v>
      </c>
      <c r="N2136" s="5">
        <v>0</v>
      </c>
      <c r="O2136" s="5">
        <v>0</v>
      </c>
      <c r="P2136" s="5">
        <v>75</v>
      </c>
      <c r="Q2136" s="5">
        <v>5</v>
      </c>
      <c r="R2136" s="5">
        <v>0</v>
      </c>
      <c r="S2136" s="5">
        <v>0</v>
      </c>
      <c r="T2136" s="5">
        <v>0</v>
      </c>
      <c r="U2136" s="5">
        <v>0</v>
      </c>
      <c r="V2136" s="5">
        <v>414</v>
      </c>
      <c r="W2136" s="5">
        <v>19</v>
      </c>
      <c r="X2136" s="5">
        <v>47</v>
      </c>
      <c r="Y2136" s="5">
        <v>15</v>
      </c>
      <c r="Z2136" s="5">
        <v>0</v>
      </c>
      <c r="AA2136" s="5">
        <v>0</v>
      </c>
    </row>
    <row r="2137" spans="1:27" ht="16.7" customHeight="1" x14ac:dyDescent="0.2">
      <c r="A2137" s="1" t="s">
        <v>1995</v>
      </c>
      <c r="B2137" s="5">
        <v>523107</v>
      </c>
      <c r="C2137" s="5">
        <v>38381</v>
      </c>
      <c r="D2137" s="5">
        <v>90948</v>
      </c>
      <c r="E2137" s="5">
        <v>7713</v>
      </c>
      <c r="F2137" s="5">
        <v>45113</v>
      </c>
      <c r="G2137" s="5">
        <v>3123</v>
      </c>
      <c r="H2137" s="5">
        <v>27465</v>
      </c>
      <c r="I2137" s="5">
        <v>1278</v>
      </c>
      <c r="J2137" s="5">
        <v>16956</v>
      </c>
      <c r="K2137" s="5">
        <v>1449</v>
      </c>
      <c r="L2137" s="5">
        <v>14958</v>
      </c>
      <c r="M2137" s="5">
        <v>1565</v>
      </c>
      <c r="N2137" s="5">
        <v>91601</v>
      </c>
      <c r="O2137" s="5">
        <v>5542</v>
      </c>
      <c r="P2137" s="5">
        <v>46866</v>
      </c>
      <c r="Q2137" s="5">
        <v>4885</v>
      </c>
      <c r="R2137" s="5">
        <v>35461</v>
      </c>
      <c r="S2137" s="5">
        <v>3909</v>
      </c>
      <c r="T2137" s="5">
        <v>5529</v>
      </c>
      <c r="U2137" s="5">
        <v>582</v>
      </c>
      <c r="V2137" s="5">
        <v>6630</v>
      </c>
      <c r="W2137" s="5">
        <v>578</v>
      </c>
      <c r="X2137" s="5">
        <v>48813</v>
      </c>
      <c r="Y2137" s="5">
        <v>3454</v>
      </c>
      <c r="Z2137" s="5">
        <v>92767</v>
      </c>
      <c r="AA2137" s="5">
        <v>4303</v>
      </c>
    </row>
    <row r="2138" spans="1:27" ht="16.7" customHeight="1" x14ac:dyDescent="0.2">
      <c r="A2138" s="1" t="s">
        <v>1996</v>
      </c>
      <c r="B2138" s="5">
        <v>320464</v>
      </c>
      <c r="C2138" s="5">
        <v>16247</v>
      </c>
      <c r="D2138" s="5">
        <v>4749</v>
      </c>
      <c r="E2138" s="5">
        <v>680</v>
      </c>
      <c r="F2138" s="5">
        <v>83078</v>
      </c>
      <c r="G2138" s="5">
        <v>3460</v>
      </c>
      <c r="H2138" s="5">
        <v>106711</v>
      </c>
      <c r="I2138" s="5">
        <v>2981</v>
      </c>
      <c r="J2138" s="5">
        <v>24597</v>
      </c>
      <c r="K2138" s="5">
        <v>924</v>
      </c>
      <c r="L2138" s="5">
        <v>471</v>
      </c>
      <c r="M2138" s="5">
        <v>52</v>
      </c>
      <c r="N2138" s="5">
        <v>0</v>
      </c>
      <c r="O2138" s="5">
        <v>0</v>
      </c>
      <c r="P2138" s="5">
        <v>1082</v>
      </c>
      <c r="Q2138" s="5">
        <v>182</v>
      </c>
      <c r="R2138" s="5">
        <v>482</v>
      </c>
      <c r="S2138" s="5">
        <v>98</v>
      </c>
      <c r="T2138" s="5">
        <v>60200</v>
      </c>
      <c r="U2138" s="5">
        <v>2022</v>
      </c>
      <c r="V2138" s="5">
        <v>2685</v>
      </c>
      <c r="W2138" s="5">
        <v>483</v>
      </c>
      <c r="X2138" s="5">
        <v>15659</v>
      </c>
      <c r="Y2138" s="5">
        <v>1546</v>
      </c>
      <c r="Z2138" s="5">
        <v>20750</v>
      </c>
      <c r="AA2138" s="5">
        <v>3819</v>
      </c>
    </row>
    <row r="2139" spans="1:27" ht="16.7" customHeight="1" x14ac:dyDescent="0.2">
      <c r="A2139" s="1" t="s">
        <v>1997</v>
      </c>
      <c r="B2139" s="5">
        <v>5408</v>
      </c>
      <c r="C2139" s="5">
        <v>362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3197</v>
      </c>
      <c r="O2139" s="5">
        <v>152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2211</v>
      </c>
      <c r="AA2139" s="5">
        <v>210</v>
      </c>
    </row>
    <row r="2140" spans="1:27" ht="16.7" customHeight="1" x14ac:dyDescent="0.2">
      <c r="A2140" s="1" t="s">
        <v>1998</v>
      </c>
      <c r="B2140" s="5">
        <v>3218</v>
      </c>
      <c r="C2140" s="5">
        <v>189</v>
      </c>
      <c r="D2140" s="5">
        <v>0</v>
      </c>
      <c r="E2140" s="5">
        <v>0</v>
      </c>
      <c r="F2140" s="5">
        <v>2948</v>
      </c>
      <c r="G2140" s="5">
        <v>48</v>
      </c>
      <c r="H2140" s="5">
        <v>270</v>
      </c>
      <c r="I2140" s="5">
        <v>141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</row>
    <row r="2141" spans="1:27" ht="16.7" customHeight="1" x14ac:dyDescent="0.2">
      <c r="A2141" s="1" t="s">
        <v>1999</v>
      </c>
      <c r="B2141" s="5">
        <v>2955</v>
      </c>
      <c r="C2141" s="5">
        <v>249</v>
      </c>
      <c r="D2141" s="5">
        <v>0</v>
      </c>
      <c r="E2141" s="5">
        <v>0</v>
      </c>
      <c r="F2141" s="5">
        <v>0</v>
      </c>
      <c r="G2141" s="5">
        <v>0</v>
      </c>
      <c r="H2141" s="5">
        <v>261</v>
      </c>
      <c r="I2141" s="5">
        <v>35</v>
      </c>
      <c r="J2141" s="5">
        <v>0</v>
      </c>
      <c r="K2141" s="5">
        <v>0</v>
      </c>
      <c r="L2141" s="5">
        <v>123</v>
      </c>
      <c r="M2141" s="5">
        <v>5</v>
      </c>
      <c r="N2141" s="5">
        <v>143</v>
      </c>
      <c r="O2141" s="5">
        <v>8</v>
      </c>
      <c r="P2141" s="5">
        <v>0</v>
      </c>
      <c r="Q2141" s="5">
        <v>0</v>
      </c>
      <c r="R2141" s="5">
        <v>1446</v>
      </c>
      <c r="S2141" s="5">
        <v>81</v>
      </c>
      <c r="T2141" s="5">
        <v>0</v>
      </c>
      <c r="U2141" s="5">
        <v>0</v>
      </c>
      <c r="V2141" s="5">
        <v>802</v>
      </c>
      <c r="W2141" s="5">
        <v>100</v>
      </c>
      <c r="X2141" s="5">
        <v>0</v>
      </c>
      <c r="Y2141" s="5">
        <v>0</v>
      </c>
      <c r="Z2141" s="5">
        <v>180</v>
      </c>
      <c r="AA2141" s="5">
        <v>20</v>
      </c>
    </row>
    <row r="2142" spans="1:27" ht="16.7" customHeight="1" x14ac:dyDescent="0.2">
      <c r="A2142" s="1" t="s">
        <v>2000</v>
      </c>
      <c r="B2142" s="5">
        <v>139188</v>
      </c>
      <c r="C2142" s="5">
        <v>6445</v>
      </c>
      <c r="D2142" s="5">
        <v>3571</v>
      </c>
      <c r="E2142" s="5">
        <v>436</v>
      </c>
      <c r="F2142" s="5">
        <v>6991</v>
      </c>
      <c r="G2142" s="5">
        <v>833</v>
      </c>
      <c r="H2142" s="5">
        <v>10289</v>
      </c>
      <c r="I2142" s="5">
        <v>392</v>
      </c>
      <c r="J2142" s="5">
        <v>15683</v>
      </c>
      <c r="K2142" s="5">
        <v>643</v>
      </c>
      <c r="L2142" s="5">
        <v>14800</v>
      </c>
      <c r="M2142" s="5">
        <v>705</v>
      </c>
      <c r="N2142" s="5">
        <v>4057</v>
      </c>
      <c r="O2142" s="5">
        <v>396</v>
      </c>
      <c r="P2142" s="5">
        <v>14962</v>
      </c>
      <c r="Q2142" s="5">
        <v>420</v>
      </c>
      <c r="R2142" s="5">
        <v>11645</v>
      </c>
      <c r="S2142" s="5">
        <v>291</v>
      </c>
      <c r="T2142" s="5">
        <v>17943</v>
      </c>
      <c r="U2142" s="5">
        <v>404</v>
      </c>
      <c r="V2142" s="5">
        <v>27653</v>
      </c>
      <c r="W2142" s="5">
        <v>1068</v>
      </c>
      <c r="X2142" s="5">
        <v>2203</v>
      </c>
      <c r="Y2142" s="5">
        <v>80</v>
      </c>
      <c r="Z2142" s="5">
        <v>9391</v>
      </c>
      <c r="AA2142" s="5">
        <v>777</v>
      </c>
    </row>
    <row r="2143" spans="1:27" ht="16.7" customHeight="1" x14ac:dyDescent="0.2">
      <c r="A2143" s="1" t="s">
        <v>2001</v>
      </c>
      <c r="B2143" s="5">
        <v>62</v>
      </c>
      <c r="C2143" s="5">
        <v>3</v>
      </c>
      <c r="D2143" s="5">
        <v>0</v>
      </c>
      <c r="E2143" s="5">
        <v>0</v>
      </c>
      <c r="F2143" s="5">
        <v>0</v>
      </c>
      <c r="G2143" s="5">
        <v>0</v>
      </c>
      <c r="H2143" s="5">
        <v>17</v>
      </c>
      <c r="I2143" s="5">
        <v>1</v>
      </c>
      <c r="J2143" s="5">
        <v>36</v>
      </c>
      <c r="K2143" s="5">
        <v>1</v>
      </c>
      <c r="L2143" s="5">
        <v>0</v>
      </c>
      <c r="M2143" s="5">
        <v>0</v>
      </c>
      <c r="N2143" s="5">
        <v>9</v>
      </c>
      <c r="O2143" s="5">
        <v>1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ht="16.7" customHeight="1" x14ac:dyDescent="0.2">
      <c r="A2144" s="1" t="s">
        <v>4099</v>
      </c>
      <c r="B2144" s="5">
        <v>60</v>
      </c>
      <c r="C2144" s="5">
        <v>12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60</v>
      </c>
      <c r="W2144" s="5">
        <v>12</v>
      </c>
      <c r="X2144" s="5">
        <v>0</v>
      </c>
      <c r="Y2144" s="5">
        <v>0</v>
      </c>
      <c r="Z2144" s="5">
        <v>0</v>
      </c>
      <c r="AA2144" s="5">
        <v>0</v>
      </c>
    </row>
    <row r="2145" spans="1:27" ht="16.7" customHeight="1" x14ac:dyDescent="0.2">
      <c r="A2145" s="1" t="s">
        <v>2002</v>
      </c>
      <c r="B2145" s="5">
        <v>541449</v>
      </c>
      <c r="C2145" s="5">
        <v>84390</v>
      </c>
      <c r="D2145" s="5">
        <v>41671</v>
      </c>
      <c r="E2145" s="5">
        <v>6070</v>
      </c>
      <c r="F2145" s="5">
        <v>38845</v>
      </c>
      <c r="G2145" s="5">
        <v>3181</v>
      </c>
      <c r="H2145" s="5">
        <v>63444</v>
      </c>
      <c r="I2145" s="5">
        <v>9446</v>
      </c>
      <c r="J2145" s="5">
        <v>30487</v>
      </c>
      <c r="K2145" s="5">
        <v>4918</v>
      </c>
      <c r="L2145" s="5">
        <v>46692</v>
      </c>
      <c r="M2145" s="5">
        <v>5476</v>
      </c>
      <c r="N2145" s="5">
        <v>36717</v>
      </c>
      <c r="O2145" s="5">
        <v>6391</v>
      </c>
      <c r="P2145" s="5">
        <v>45779</v>
      </c>
      <c r="Q2145" s="5">
        <v>6087</v>
      </c>
      <c r="R2145" s="5">
        <v>62642</v>
      </c>
      <c r="S2145" s="5">
        <v>13349</v>
      </c>
      <c r="T2145" s="5">
        <v>76315</v>
      </c>
      <c r="U2145" s="5">
        <v>14429</v>
      </c>
      <c r="V2145" s="5">
        <v>19185</v>
      </c>
      <c r="W2145" s="5">
        <v>3619</v>
      </c>
      <c r="X2145" s="5">
        <v>44054</v>
      </c>
      <c r="Y2145" s="5">
        <v>6393</v>
      </c>
      <c r="Z2145" s="5">
        <v>35618</v>
      </c>
      <c r="AA2145" s="5">
        <v>5031</v>
      </c>
    </row>
    <row r="2146" spans="1:27" ht="16.7" customHeight="1" x14ac:dyDescent="0.2">
      <c r="A2146" s="1" t="s">
        <v>2003</v>
      </c>
      <c r="B2146" s="5">
        <v>173752</v>
      </c>
      <c r="C2146" s="5">
        <v>18174</v>
      </c>
      <c r="D2146" s="5">
        <v>11795</v>
      </c>
      <c r="E2146" s="5">
        <v>1871</v>
      </c>
      <c r="F2146" s="5">
        <v>10086</v>
      </c>
      <c r="G2146" s="5">
        <v>1404</v>
      </c>
      <c r="H2146" s="5">
        <v>4774</v>
      </c>
      <c r="I2146" s="5">
        <v>647</v>
      </c>
      <c r="J2146" s="5">
        <v>30092</v>
      </c>
      <c r="K2146" s="5">
        <v>2380</v>
      </c>
      <c r="L2146" s="5">
        <v>21371</v>
      </c>
      <c r="M2146" s="5">
        <v>2625</v>
      </c>
      <c r="N2146" s="5">
        <v>14794</v>
      </c>
      <c r="O2146" s="5">
        <v>1265</v>
      </c>
      <c r="P2146" s="5">
        <v>67591</v>
      </c>
      <c r="Q2146" s="5">
        <v>6554</v>
      </c>
      <c r="R2146" s="5">
        <v>0</v>
      </c>
      <c r="S2146" s="5">
        <v>0</v>
      </c>
      <c r="T2146" s="5">
        <v>7236</v>
      </c>
      <c r="U2146" s="5">
        <v>1199</v>
      </c>
      <c r="V2146" s="5">
        <v>140</v>
      </c>
      <c r="W2146" s="5">
        <v>8</v>
      </c>
      <c r="X2146" s="5">
        <v>5283</v>
      </c>
      <c r="Y2146" s="5">
        <v>200</v>
      </c>
      <c r="Z2146" s="5">
        <v>590</v>
      </c>
      <c r="AA2146" s="5">
        <v>21</v>
      </c>
    </row>
    <row r="2147" spans="1:27" ht="16.7" customHeight="1" x14ac:dyDescent="0.2">
      <c r="A2147" s="1" t="s">
        <v>2004</v>
      </c>
      <c r="B2147" s="5">
        <v>2602</v>
      </c>
      <c r="C2147" s="5">
        <v>398</v>
      </c>
      <c r="D2147" s="5">
        <v>0</v>
      </c>
      <c r="E2147" s="5">
        <v>0</v>
      </c>
      <c r="F2147" s="5">
        <v>0</v>
      </c>
      <c r="G2147" s="5">
        <v>0</v>
      </c>
      <c r="H2147" s="5">
        <v>422</v>
      </c>
      <c r="I2147" s="5">
        <v>80</v>
      </c>
      <c r="J2147" s="5">
        <v>1722</v>
      </c>
      <c r="K2147" s="5">
        <v>230</v>
      </c>
      <c r="L2147" s="5">
        <v>458</v>
      </c>
      <c r="M2147" s="5">
        <v>88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</row>
    <row r="2148" spans="1:27" ht="16.7" customHeight="1" x14ac:dyDescent="0.2">
      <c r="A2148" s="1" t="s">
        <v>4100</v>
      </c>
      <c r="B2148" s="5">
        <v>1196</v>
      </c>
      <c r="C2148" s="5">
        <v>25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1196</v>
      </c>
      <c r="W2148" s="5">
        <v>25</v>
      </c>
      <c r="X2148" s="5">
        <v>0</v>
      </c>
      <c r="Y2148" s="5">
        <v>0</v>
      </c>
      <c r="Z2148" s="5">
        <v>0</v>
      </c>
      <c r="AA2148" s="5">
        <v>0</v>
      </c>
    </row>
    <row r="2149" spans="1:27" ht="16.7" customHeight="1" x14ac:dyDescent="0.2">
      <c r="A2149" s="1" t="s">
        <v>2005</v>
      </c>
      <c r="B2149" s="5">
        <v>8410925</v>
      </c>
      <c r="C2149" s="5">
        <v>781955</v>
      </c>
      <c r="D2149" s="5">
        <v>234466</v>
      </c>
      <c r="E2149" s="5">
        <v>18597</v>
      </c>
      <c r="F2149" s="5">
        <v>1040210</v>
      </c>
      <c r="G2149" s="5">
        <v>94526</v>
      </c>
      <c r="H2149" s="5">
        <v>900831</v>
      </c>
      <c r="I2149" s="5">
        <v>63810</v>
      </c>
      <c r="J2149" s="5">
        <v>782638</v>
      </c>
      <c r="K2149" s="5">
        <v>68330</v>
      </c>
      <c r="L2149" s="5">
        <v>553290</v>
      </c>
      <c r="M2149" s="5">
        <v>36440</v>
      </c>
      <c r="N2149" s="5">
        <v>576482</v>
      </c>
      <c r="O2149" s="5">
        <v>63600</v>
      </c>
      <c r="P2149" s="5">
        <v>628246</v>
      </c>
      <c r="Q2149" s="5">
        <v>85643</v>
      </c>
      <c r="R2149" s="5">
        <v>771993</v>
      </c>
      <c r="S2149" s="5">
        <v>84460</v>
      </c>
      <c r="T2149" s="5">
        <v>1005773</v>
      </c>
      <c r="U2149" s="5">
        <v>89275</v>
      </c>
      <c r="V2149" s="5">
        <v>1099942</v>
      </c>
      <c r="W2149" s="5">
        <v>101973</v>
      </c>
      <c r="X2149" s="5">
        <v>398412</v>
      </c>
      <c r="Y2149" s="5">
        <v>43261</v>
      </c>
      <c r="Z2149" s="5">
        <v>418642</v>
      </c>
      <c r="AA2149" s="5">
        <v>32040</v>
      </c>
    </row>
    <row r="2150" spans="1:27" ht="16.7" customHeight="1" x14ac:dyDescent="0.2">
      <c r="A2150" s="1" t="s">
        <v>2006</v>
      </c>
      <c r="B2150" s="5">
        <v>15029818</v>
      </c>
      <c r="C2150" s="5">
        <v>1336319</v>
      </c>
      <c r="D2150" s="5">
        <v>1246959</v>
      </c>
      <c r="E2150" s="5">
        <v>124137</v>
      </c>
      <c r="F2150" s="5">
        <v>1268865</v>
      </c>
      <c r="G2150" s="5">
        <v>130669</v>
      </c>
      <c r="H2150" s="5">
        <v>1589873</v>
      </c>
      <c r="I2150" s="5">
        <v>132206</v>
      </c>
      <c r="J2150" s="5">
        <v>832370</v>
      </c>
      <c r="K2150" s="5">
        <v>95485</v>
      </c>
      <c r="L2150" s="5">
        <v>1182312</v>
      </c>
      <c r="M2150" s="5">
        <v>91347</v>
      </c>
      <c r="N2150" s="5">
        <v>1225641</v>
      </c>
      <c r="O2150" s="5">
        <v>116574</v>
      </c>
      <c r="P2150" s="5">
        <v>1234327</v>
      </c>
      <c r="Q2150" s="5">
        <v>106072</v>
      </c>
      <c r="R2150" s="5">
        <v>1403854</v>
      </c>
      <c r="S2150" s="5">
        <v>96301</v>
      </c>
      <c r="T2150" s="5">
        <v>1058070</v>
      </c>
      <c r="U2150" s="5">
        <v>97963</v>
      </c>
      <c r="V2150" s="5">
        <v>1370783</v>
      </c>
      <c r="W2150" s="5">
        <v>122532</v>
      </c>
      <c r="X2150" s="5">
        <v>1544682</v>
      </c>
      <c r="Y2150" s="5">
        <v>138128</v>
      </c>
      <c r="Z2150" s="5">
        <v>1072082</v>
      </c>
      <c r="AA2150" s="5">
        <v>84905</v>
      </c>
    </row>
    <row r="2151" spans="1:27" ht="16.7" customHeight="1" x14ac:dyDescent="0.2">
      <c r="A2151" s="1" t="s">
        <v>2007</v>
      </c>
      <c r="B2151" s="5">
        <v>336328</v>
      </c>
      <c r="C2151" s="5">
        <v>37906</v>
      </c>
      <c r="D2151" s="5">
        <v>61323</v>
      </c>
      <c r="E2151" s="5">
        <v>6741</v>
      </c>
      <c r="F2151" s="5">
        <v>4771</v>
      </c>
      <c r="G2151" s="5">
        <v>662</v>
      </c>
      <c r="H2151" s="5">
        <v>30703</v>
      </c>
      <c r="I2151" s="5">
        <v>3813</v>
      </c>
      <c r="J2151" s="5">
        <v>22220</v>
      </c>
      <c r="K2151" s="5">
        <v>2749</v>
      </c>
      <c r="L2151" s="5">
        <v>15217</v>
      </c>
      <c r="M2151" s="5">
        <v>1807</v>
      </c>
      <c r="N2151" s="5">
        <v>17995</v>
      </c>
      <c r="O2151" s="5">
        <v>2583</v>
      </c>
      <c r="P2151" s="5">
        <v>15767</v>
      </c>
      <c r="Q2151" s="5">
        <v>2628</v>
      </c>
      <c r="R2151" s="5">
        <v>28334</v>
      </c>
      <c r="S2151" s="5">
        <v>2895</v>
      </c>
      <c r="T2151" s="5">
        <v>21253</v>
      </c>
      <c r="U2151" s="5">
        <v>2069</v>
      </c>
      <c r="V2151" s="5">
        <v>17172</v>
      </c>
      <c r="W2151" s="5">
        <v>2278</v>
      </c>
      <c r="X2151" s="5">
        <v>29576</v>
      </c>
      <c r="Y2151" s="5">
        <v>2974</v>
      </c>
      <c r="Z2151" s="5">
        <v>71997</v>
      </c>
      <c r="AA2151" s="5">
        <v>6707</v>
      </c>
    </row>
    <row r="2152" spans="1:27" ht="16.7" customHeight="1" x14ac:dyDescent="0.2">
      <c r="A2152" s="1" t="s">
        <v>2008</v>
      </c>
      <c r="B2152" s="5">
        <v>2792</v>
      </c>
      <c r="C2152" s="5">
        <v>625</v>
      </c>
      <c r="D2152" s="5">
        <v>708</v>
      </c>
      <c r="E2152" s="5">
        <v>90</v>
      </c>
      <c r="F2152" s="5">
        <v>332</v>
      </c>
      <c r="G2152" s="5">
        <v>27</v>
      </c>
      <c r="H2152" s="5">
        <v>172</v>
      </c>
      <c r="I2152" s="5">
        <v>19</v>
      </c>
      <c r="J2152" s="5">
        <v>528</v>
      </c>
      <c r="K2152" s="5">
        <v>363</v>
      </c>
      <c r="L2152" s="5">
        <v>264</v>
      </c>
      <c r="M2152" s="5">
        <v>42</v>
      </c>
      <c r="N2152" s="5">
        <v>242</v>
      </c>
      <c r="O2152" s="5">
        <v>48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412</v>
      </c>
      <c r="W2152" s="5">
        <v>24</v>
      </c>
      <c r="X2152" s="5">
        <v>0</v>
      </c>
      <c r="Y2152" s="5">
        <v>0</v>
      </c>
      <c r="Z2152" s="5">
        <v>134</v>
      </c>
      <c r="AA2152" s="5">
        <v>12</v>
      </c>
    </row>
    <row r="2153" spans="1:27" ht="16.7" customHeight="1" x14ac:dyDescent="0.2">
      <c r="A2153" s="1" t="s">
        <v>2009</v>
      </c>
      <c r="B2153" s="5">
        <v>129256</v>
      </c>
      <c r="C2153" s="5">
        <v>14370</v>
      </c>
      <c r="D2153" s="5">
        <v>24924</v>
      </c>
      <c r="E2153" s="5">
        <v>3188</v>
      </c>
      <c r="F2153" s="5">
        <v>5415</v>
      </c>
      <c r="G2153" s="5">
        <v>524</v>
      </c>
      <c r="H2153" s="5">
        <v>11827</v>
      </c>
      <c r="I2153" s="5">
        <v>1296</v>
      </c>
      <c r="J2153" s="5">
        <v>13931</v>
      </c>
      <c r="K2153" s="5">
        <v>1668</v>
      </c>
      <c r="L2153" s="5">
        <v>14228</v>
      </c>
      <c r="M2153" s="5">
        <v>1475</v>
      </c>
      <c r="N2153" s="5">
        <v>9730</v>
      </c>
      <c r="O2153" s="5">
        <v>1195</v>
      </c>
      <c r="P2153" s="5">
        <v>5078</v>
      </c>
      <c r="Q2153" s="5">
        <v>546</v>
      </c>
      <c r="R2153" s="5">
        <v>5548</v>
      </c>
      <c r="S2153" s="5">
        <v>468</v>
      </c>
      <c r="T2153" s="5">
        <v>1744</v>
      </c>
      <c r="U2153" s="5">
        <v>216</v>
      </c>
      <c r="V2153" s="5">
        <v>4699</v>
      </c>
      <c r="W2153" s="5">
        <v>572</v>
      </c>
      <c r="X2153" s="5">
        <v>10685</v>
      </c>
      <c r="Y2153" s="5">
        <v>1149</v>
      </c>
      <c r="Z2153" s="5">
        <v>21447</v>
      </c>
      <c r="AA2153" s="5">
        <v>2073</v>
      </c>
    </row>
    <row r="2154" spans="1:27" ht="16.7" customHeight="1" x14ac:dyDescent="0.2">
      <c r="A2154" s="1" t="s">
        <v>2010</v>
      </c>
      <c r="B2154" s="5">
        <v>2328</v>
      </c>
      <c r="C2154" s="5">
        <v>1064</v>
      </c>
      <c r="D2154" s="5">
        <v>0</v>
      </c>
      <c r="E2154" s="5">
        <v>0</v>
      </c>
      <c r="F2154" s="5">
        <v>223</v>
      </c>
      <c r="G2154" s="5">
        <v>252</v>
      </c>
      <c r="H2154" s="5">
        <v>360</v>
      </c>
      <c r="I2154" s="5">
        <v>243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1745</v>
      </c>
      <c r="Q2154" s="5">
        <v>569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ht="16.7" customHeight="1" x14ac:dyDescent="0.2">
      <c r="A2155" s="1" t="s">
        <v>2011</v>
      </c>
      <c r="B2155" s="5">
        <v>119939</v>
      </c>
      <c r="C2155" s="5">
        <v>5074</v>
      </c>
      <c r="D2155" s="5">
        <v>403</v>
      </c>
      <c r="E2155" s="5">
        <v>184</v>
      </c>
      <c r="F2155" s="5">
        <v>318</v>
      </c>
      <c r="G2155" s="5">
        <v>30</v>
      </c>
      <c r="H2155" s="5">
        <v>523</v>
      </c>
      <c r="I2155" s="5">
        <v>59</v>
      </c>
      <c r="J2155" s="5">
        <v>9592</v>
      </c>
      <c r="K2155" s="5">
        <v>442</v>
      </c>
      <c r="L2155" s="5">
        <v>18883</v>
      </c>
      <c r="M2155" s="5">
        <v>745</v>
      </c>
      <c r="N2155" s="5">
        <v>11315</v>
      </c>
      <c r="O2155" s="5">
        <v>432</v>
      </c>
      <c r="P2155" s="5">
        <v>42278</v>
      </c>
      <c r="Q2155" s="5">
        <v>1780</v>
      </c>
      <c r="R2155" s="5">
        <v>16622</v>
      </c>
      <c r="S2155" s="5">
        <v>759</v>
      </c>
      <c r="T2155" s="5">
        <v>1899</v>
      </c>
      <c r="U2155" s="5">
        <v>278</v>
      </c>
      <c r="V2155" s="5">
        <v>12571</v>
      </c>
      <c r="W2155" s="5">
        <v>214</v>
      </c>
      <c r="X2155" s="5">
        <v>225</v>
      </c>
      <c r="Y2155" s="5">
        <v>10</v>
      </c>
      <c r="Z2155" s="5">
        <v>5310</v>
      </c>
      <c r="AA2155" s="5">
        <v>141</v>
      </c>
    </row>
    <row r="2156" spans="1:27" ht="16.7" customHeight="1" x14ac:dyDescent="0.2">
      <c r="A2156" s="1" t="s">
        <v>2012</v>
      </c>
      <c r="B2156" s="5">
        <v>552997</v>
      </c>
      <c r="C2156" s="5">
        <v>58920</v>
      </c>
      <c r="D2156" s="5">
        <v>289</v>
      </c>
      <c r="E2156" s="5">
        <v>44</v>
      </c>
      <c r="F2156" s="5">
        <v>1812</v>
      </c>
      <c r="G2156" s="5">
        <v>317</v>
      </c>
      <c r="H2156" s="5">
        <v>3199</v>
      </c>
      <c r="I2156" s="5">
        <v>1153</v>
      </c>
      <c r="J2156" s="5">
        <v>10359</v>
      </c>
      <c r="K2156" s="5">
        <v>585</v>
      </c>
      <c r="L2156" s="5">
        <v>54468</v>
      </c>
      <c r="M2156" s="5">
        <v>22633</v>
      </c>
      <c r="N2156" s="5">
        <v>438091</v>
      </c>
      <c r="O2156" s="5">
        <v>26043</v>
      </c>
      <c r="P2156" s="5">
        <v>10386</v>
      </c>
      <c r="Q2156" s="5">
        <v>684</v>
      </c>
      <c r="R2156" s="5">
        <v>5093</v>
      </c>
      <c r="S2156" s="5">
        <v>821</v>
      </c>
      <c r="T2156" s="5">
        <v>2661</v>
      </c>
      <c r="U2156" s="5">
        <v>130</v>
      </c>
      <c r="V2156" s="5">
        <v>11774</v>
      </c>
      <c r="W2156" s="5">
        <v>4013</v>
      </c>
      <c r="X2156" s="5">
        <v>1543</v>
      </c>
      <c r="Y2156" s="5">
        <v>640</v>
      </c>
      <c r="Z2156" s="5">
        <v>13322</v>
      </c>
      <c r="AA2156" s="5">
        <v>1857</v>
      </c>
    </row>
    <row r="2157" spans="1:27" ht="16.7" customHeight="1" x14ac:dyDescent="0.2">
      <c r="A2157" s="1" t="s">
        <v>2013</v>
      </c>
      <c r="B2157" s="5">
        <v>7496</v>
      </c>
      <c r="C2157" s="5">
        <v>1435</v>
      </c>
      <c r="D2157" s="5">
        <v>243</v>
      </c>
      <c r="E2157" s="5">
        <v>37</v>
      </c>
      <c r="F2157" s="5">
        <v>0</v>
      </c>
      <c r="G2157" s="5">
        <v>0</v>
      </c>
      <c r="H2157" s="5">
        <v>720</v>
      </c>
      <c r="I2157" s="5">
        <v>173</v>
      </c>
      <c r="J2157" s="5">
        <v>802</v>
      </c>
      <c r="K2157" s="5">
        <v>180</v>
      </c>
      <c r="L2157" s="5">
        <v>279</v>
      </c>
      <c r="M2157" s="5">
        <v>67</v>
      </c>
      <c r="N2157" s="5">
        <v>108</v>
      </c>
      <c r="O2157" s="5">
        <v>42</v>
      </c>
      <c r="P2157" s="5">
        <v>33</v>
      </c>
      <c r="Q2157" s="5">
        <v>13</v>
      </c>
      <c r="R2157" s="5">
        <v>671</v>
      </c>
      <c r="S2157" s="5">
        <v>126</v>
      </c>
      <c r="T2157" s="5">
        <v>2654</v>
      </c>
      <c r="U2157" s="5">
        <v>393</v>
      </c>
      <c r="V2157" s="5">
        <v>36</v>
      </c>
      <c r="W2157" s="5">
        <v>5</v>
      </c>
      <c r="X2157" s="5">
        <v>1443</v>
      </c>
      <c r="Y2157" s="5">
        <v>353</v>
      </c>
      <c r="Z2157" s="5">
        <v>507</v>
      </c>
      <c r="AA2157" s="5">
        <v>46</v>
      </c>
    </row>
    <row r="2158" spans="1:27" ht="16.7" customHeight="1" x14ac:dyDescent="0.2">
      <c r="A2158" s="1" t="s">
        <v>2014</v>
      </c>
      <c r="B2158" s="5">
        <v>1248312</v>
      </c>
      <c r="C2158" s="5">
        <v>80050</v>
      </c>
      <c r="D2158" s="5">
        <v>26698</v>
      </c>
      <c r="E2158" s="5">
        <v>2038</v>
      </c>
      <c r="F2158" s="5">
        <v>11954</v>
      </c>
      <c r="G2158" s="5">
        <v>1189</v>
      </c>
      <c r="H2158" s="5">
        <v>31259</v>
      </c>
      <c r="I2158" s="5">
        <v>1801</v>
      </c>
      <c r="J2158" s="5">
        <v>3494</v>
      </c>
      <c r="K2158" s="5">
        <v>222</v>
      </c>
      <c r="L2158" s="5">
        <v>56814</v>
      </c>
      <c r="M2158" s="5">
        <v>4122</v>
      </c>
      <c r="N2158" s="5">
        <v>41518</v>
      </c>
      <c r="O2158" s="5">
        <v>3175</v>
      </c>
      <c r="P2158" s="5">
        <v>300912</v>
      </c>
      <c r="Q2158" s="5">
        <v>19921</v>
      </c>
      <c r="R2158" s="5">
        <v>479120</v>
      </c>
      <c r="S2158" s="5">
        <v>33851</v>
      </c>
      <c r="T2158" s="5">
        <v>70012</v>
      </c>
      <c r="U2158" s="5">
        <v>2910</v>
      </c>
      <c r="V2158" s="5">
        <v>19144</v>
      </c>
      <c r="W2158" s="5">
        <v>954</v>
      </c>
      <c r="X2158" s="5">
        <v>160066</v>
      </c>
      <c r="Y2158" s="5">
        <v>6593</v>
      </c>
      <c r="Z2158" s="5">
        <v>47321</v>
      </c>
      <c r="AA2158" s="5">
        <v>3274</v>
      </c>
    </row>
    <row r="2159" spans="1:27" ht="16.7" customHeight="1" x14ac:dyDescent="0.2">
      <c r="A2159" s="1" t="s">
        <v>2015</v>
      </c>
      <c r="B2159" s="5">
        <v>2155088</v>
      </c>
      <c r="C2159" s="5">
        <v>143244</v>
      </c>
      <c r="D2159" s="5">
        <v>0</v>
      </c>
      <c r="E2159" s="5">
        <v>0</v>
      </c>
      <c r="F2159" s="5">
        <v>231</v>
      </c>
      <c r="G2159" s="5">
        <v>7</v>
      </c>
      <c r="H2159" s="5">
        <v>19684</v>
      </c>
      <c r="I2159" s="5">
        <v>2638</v>
      </c>
      <c r="J2159" s="5">
        <v>672</v>
      </c>
      <c r="K2159" s="5">
        <v>275</v>
      </c>
      <c r="L2159" s="5">
        <v>89010</v>
      </c>
      <c r="M2159" s="5">
        <v>5093</v>
      </c>
      <c r="N2159" s="5">
        <v>19727</v>
      </c>
      <c r="O2159" s="5">
        <v>1319</v>
      </c>
      <c r="P2159" s="5">
        <v>64797</v>
      </c>
      <c r="Q2159" s="5">
        <v>9296</v>
      </c>
      <c r="R2159" s="5">
        <v>350616</v>
      </c>
      <c r="S2159" s="5">
        <v>21312</v>
      </c>
      <c r="T2159" s="5">
        <v>244482</v>
      </c>
      <c r="U2159" s="5">
        <v>17530</v>
      </c>
      <c r="V2159" s="5">
        <v>772325</v>
      </c>
      <c r="W2159" s="5">
        <v>51834</v>
      </c>
      <c r="X2159" s="5">
        <v>143322</v>
      </c>
      <c r="Y2159" s="5">
        <v>8658</v>
      </c>
      <c r="Z2159" s="5">
        <v>450222</v>
      </c>
      <c r="AA2159" s="5">
        <v>25282</v>
      </c>
    </row>
    <row r="2160" spans="1:27" ht="16.7" customHeight="1" x14ac:dyDescent="0.2">
      <c r="A2160" s="1" t="s">
        <v>2016</v>
      </c>
      <c r="B2160" s="5">
        <v>1807</v>
      </c>
      <c r="C2160" s="5">
        <v>246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1807</v>
      </c>
      <c r="M2160" s="5">
        <v>246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</row>
    <row r="2161" spans="1:27" ht="16.7" customHeight="1" x14ac:dyDescent="0.2">
      <c r="A2161" s="1" t="s">
        <v>2017</v>
      </c>
      <c r="B2161" s="5">
        <v>4093174</v>
      </c>
      <c r="C2161" s="5">
        <v>407248</v>
      </c>
      <c r="D2161" s="5">
        <v>123925</v>
      </c>
      <c r="E2161" s="5">
        <v>12423</v>
      </c>
      <c r="F2161" s="5">
        <v>610866</v>
      </c>
      <c r="G2161" s="5">
        <v>44328</v>
      </c>
      <c r="H2161" s="5">
        <v>1029997</v>
      </c>
      <c r="I2161" s="5">
        <v>119242</v>
      </c>
      <c r="J2161" s="5">
        <v>493905</v>
      </c>
      <c r="K2161" s="5">
        <v>52001</v>
      </c>
      <c r="L2161" s="5">
        <v>238010</v>
      </c>
      <c r="M2161" s="5">
        <v>17704</v>
      </c>
      <c r="N2161" s="5">
        <v>321721</v>
      </c>
      <c r="O2161" s="5">
        <v>22329</v>
      </c>
      <c r="P2161" s="5">
        <v>358812</v>
      </c>
      <c r="Q2161" s="5">
        <v>46783</v>
      </c>
      <c r="R2161" s="5">
        <v>55749</v>
      </c>
      <c r="S2161" s="5">
        <v>10668</v>
      </c>
      <c r="T2161" s="5">
        <v>253958</v>
      </c>
      <c r="U2161" s="5">
        <v>29269</v>
      </c>
      <c r="V2161" s="5">
        <v>116128</v>
      </c>
      <c r="W2161" s="5">
        <v>7282</v>
      </c>
      <c r="X2161" s="5">
        <v>262803</v>
      </c>
      <c r="Y2161" s="5">
        <v>28161</v>
      </c>
      <c r="Z2161" s="5">
        <v>227300</v>
      </c>
      <c r="AA2161" s="5">
        <v>17058</v>
      </c>
    </row>
    <row r="2162" spans="1:27" ht="16.7" customHeight="1" x14ac:dyDescent="0.2">
      <c r="A2162" s="1" t="s">
        <v>2018</v>
      </c>
      <c r="B2162" s="5">
        <v>6268114</v>
      </c>
      <c r="C2162" s="5">
        <v>483239</v>
      </c>
      <c r="D2162" s="5">
        <v>352501</v>
      </c>
      <c r="E2162" s="5">
        <v>26187</v>
      </c>
      <c r="F2162" s="5">
        <v>315861</v>
      </c>
      <c r="G2162" s="5">
        <v>40629</v>
      </c>
      <c r="H2162" s="5">
        <v>1033429</v>
      </c>
      <c r="I2162" s="5">
        <v>60742</v>
      </c>
      <c r="J2162" s="5">
        <v>770830</v>
      </c>
      <c r="K2162" s="5">
        <v>69138</v>
      </c>
      <c r="L2162" s="5">
        <v>960372</v>
      </c>
      <c r="M2162" s="5">
        <v>66012</v>
      </c>
      <c r="N2162" s="5">
        <v>573084</v>
      </c>
      <c r="O2162" s="5">
        <v>38694</v>
      </c>
      <c r="P2162" s="5">
        <v>396835</v>
      </c>
      <c r="Q2162" s="5">
        <v>32258</v>
      </c>
      <c r="R2162" s="5">
        <v>537074</v>
      </c>
      <c r="S2162" s="5">
        <v>48734</v>
      </c>
      <c r="T2162" s="5">
        <v>259086</v>
      </c>
      <c r="U2162" s="5">
        <v>21435</v>
      </c>
      <c r="V2162" s="5">
        <v>276787</v>
      </c>
      <c r="W2162" s="5">
        <v>24450</v>
      </c>
      <c r="X2162" s="5">
        <v>514681</v>
      </c>
      <c r="Y2162" s="5">
        <v>30238</v>
      </c>
      <c r="Z2162" s="5">
        <v>277574</v>
      </c>
      <c r="AA2162" s="5">
        <v>24722</v>
      </c>
    </row>
    <row r="2163" spans="1:27" ht="16.7" customHeight="1" x14ac:dyDescent="0.2">
      <c r="A2163" s="1" t="s">
        <v>2019</v>
      </c>
      <c r="B2163" s="5">
        <v>744416</v>
      </c>
      <c r="C2163" s="5">
        <v>23898</v>
      </c>
      <c r="D2163" s="5">
        <v>163153</v>
      </c>
      <c r="E2163" s="5">
        <v>6697</v>
      </c>
      <c r="F2163" s="5">
        <v>14674</v>
      </c>
      <c r="G2163" s="5">
        <v>570</v>
      </c>
      <c r="H2163" s="5">
        <v>30396</v>
      </c>
      <c r="I2163" s="5">
        <v>1060</v>
      </c>
      <c r="J2163" s="5">
        <v>31276</v>
      </c>
      <c r="K2163" s="5">
        <v>1255</v>
      </c>
      <c r="L2163" s="5">
        <v>212657</v>
      </c>
      <c r="M2163" s="5">
        <v>8478</v>
      </c>
      <c r="N2163" s="5">
        <v>21324</v>
      </c>
      <c r="O2163" s="5">
        <v>1320</v>
      </c>
      <c r="P2163" s="5">
        <v>0</v>
      </c>
      <c r="Q2163" s="5">
        <v>0</v>
      </c>
      <c r="R2163" s="5">
        <v>0</v>
      </c>
      <c r="S2163" s="5">
        <v>0</v>
      </c>
      <c r="T2163" s="5">
        <v>270936</v>
      </c>
      <c r="U2163" s="5">
        <v>4518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</row>
    <row r="2164" spans="1:27" ht="16.7" customHeight="1" x14ac:dyDescent="0.2">
      <c r="A2164" s="1" t="s">
        <v>2020</v>
      </c>
      <c r="B2164" s="5">
        <v>149817</v>
      </c>
      <c r="C2164" s="5">
        <v>12679</v>
      </c>
      <c r="D2164" s="5">
        <v>15711</v>
      </c>
      <c r="E2164" s="5">
        <v>1988</v>
      </c>
      <c r="F2164" s="5">
        <v>219</v>
      </c>
      <c r="G2164" s="5">
        <v>30</v>
      </c>
      <c r="H2164" s="5">
        <v>1744</v>
      </c>
      <c r="I2164" s="5">
        <v>255</v>
      </c>
      <c r="J2164" s="5">
        <v>4686</v>
      </c>
      <c r="K2164" s="5">
        <v>699</v>
      </c>
      <c r="L2164" s="5">
        <v>4426</v>
      </c>
      <c r="M2164" s="5">
        <v>670</v>
      </c>
      <c r="N2164" s="5">
        <v>5853</v>
      </c>
      <c r="O2164" s="5">
        <v>711</v>
      </c>
      <c r="P2164" s="5">
        <v>6824</v>
      </c>
      <c r="Q2164" s="5">
        <v>652</v>
      </c>
      <c r="R2164" s="5">
        <v>11745</v>
      </c>
      <c r="S2164" s="5">
        <v>753</v>
      </c>
      <c r="T2164" s="5">
        <v>6024</v>
      </c>
      <c r="U2164" s="5">
        <v>423</v>
      </c>
      <c r="V2164" s="5">
        <v>8728</v>
      </c>
      <c r="W2164" s="5">
        <v>754</v>
      </c>
      <c r="X2164" s="5">
        <v>30638</v>
      </c>
      <c r="Y2164" s="5">
        <v>2306</v>
      </c>
      <c r="Z2164" s="5">
        <v>53219</v>
      </c>
      <c r="AA2164" s="5">
        <v>3438</v>
      </c>
    </row>
    <row r="2165" spans="1:27" ht="16.7" customHeight="1" x14ac:dyDescent="0.2">
      <c r="A2165" s="1" t="s">
        <v>2021</v>
      </c>
      <c r="B2165" s="5">
        <v>1801021</v>
      </c>
      <c r="C2165" s="5">
        <v>117594</v>
      </c>
      <c r="D2165" s="5">
        <v>726863</v>
      </c>
      <c r="E2165" s="5">
        <v>23666</v>
      </c>
      <c r="F2165" s="5">
        <v>57035</v>
      </c>
      <c r="G2165" s="5">
        <v>1279</v>
      </c>
      <c r="H2165" s="5">
        <v>260596</v>
      </c>
      <c r="I2165" s="5">
        <v>17205</v>
      </c>
      <c r="J2165" s="5">
        <v>206495</v>
      </c>
      <c r="K2165" s="5">
        <v>27300</v>
      </c>
      <c r="L2165" s="5">
        <v>255075</v>
      </c>
      <c r="M2165" s="5">
        <v>19950</v>
      </c>
      <c r="N2165" s="5">
        <v>172364</v>
      </c>
      <c r="O2165" s="5">
        <v>16596</v>
      </c>
      <c r="P2165" s="5">
        <v>28928</v>
      </c>
      <c r="Q2165" s="5">
        <v>1467</v>
      </c>
      <c r="R2165" s="5">
        <v>15012</v>
      </c>
      <c r="S2165" s="5">
        <v>2191</v>
      </c>
      <c r="T2165" s="5">
        <v>1757</v>
      </c>
      <c r="U2165" s="5">
        <v>713</v>
      </c>
      <c r="V2165" s="5">
        <v>68732</v>
      </c>
      <c r="W2165" s="5">
        <v>6925</v>
      </c>
      <c r="X2165" s="5">
        <v>0</v>
      </c>
      <c r="Y2165" s="5">
        <v>0</v>
      </c>
      <c r="Z2165" s="5">
        <v>8164</v>
      </c>
      <c r="AA2165" s="5">
        <v>302</v>
      </c>
    </row>
    <row r="2166" spans="1:27" ht="16.7" customHeight="1" x14ac:dyDescent="0.2">
      <c r="A2166" s="1" t="s">
        <v>2022</v>
      </c>
      <c r="B2166" s="5">
        <v>6107299</v>
      </c>
      <c r="C2166" s="5">
        <v>522501</v>
      </c>
      <c r="D2166" s="5">
        <v>404066</v>
      </c>
      <c r="E2166" s="5">
        <v>20169</v>
      </c>
      <c r="F2166" s="5">
        <v>623658</v>
      </c>
      <c r="G2166" s="5">
        <v>29639</v>
      </c>
      <c r="H2166" s="5">
        <v>441397</v>
      </c>
      <c r="I2166" s="5">
        <v>21337</v>
      </c>
      <c r="J2166" s="5">
        <v>1018415</v>
      </c>
      <c r="K2166" s="5">
        <v>46007</v>
      </c>
      <c r="L2166" s="5">
        <v>396863</v>
      </c>
      <c r="M2166" s="5">
        <v>24108</v>
      </c>
      <c r="N2166" s="5">
        <v>631517</v>
      </c>
      <c r="O2166" s="5">
        <v>85155</v>
      </c>
      <c r="P2166" s="5">
        <v>606731</v>
      </c>
      <c r="Q2166" s="5">
        <v>80714</v>
      </c>
      <c r="R2166" s="5">
        <v>224409</v>
      </c>
      <c r="S2166" s="5">
        <v>37459</v>
      </c>
      <c r="T2166" s="5">
        <v>359535</v>
      </c>
      <c r="U2166" s="5">
        <v>46115</v>
      </c>
      <c r="V2166" s="5">
        <v>375498</v>
      </c>
      <c r="W2166" s="5">
        <v>76484</v>
      </c>
      <c r="X2166" s="5">
        <v>393653</v>
      </c>
      <c r="Y2166" s="5">
        <v>20702</v>
      </c>
      <c r="Z2166" s="5">
        <v>631557</v>
      </c>
      <c r="AA2166" s="5">
        <v>34612</v>
      </c>
    </row>
    <row r="2167" spans="1:27" ht="16.7" customHeight="1" x14ac:dyDescent="0.2">
      <c r="A2167" s="1" t="s">
        <v>2023</v>
      </c>
      <c r="B2167" s="5">
        <v>6186</v>
      </c>
      <c r="C2167" s="5">
        <v>1308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1023</v>
      </c>
      <c r="K2167" s="5">
        <v>127</v>
      </c>
      <c r="L2167" s="5">
        <v>312</v>
      </c>
      <c r="M2167" s="5">
        <v>8</v>
      </c>
      <c r="N2167" s="5">
        <v>1</v>
      </c>
      <c r="O2167" s="5">
        <v>1</v>
      </c>
      <c r="P2167" s="5">
        <v>0</v>
      </c>
      <c r="Q2167" s="5">
        <v>0</v>
      </c>
      <c r="R2167" s="5">
        <v>180</v>
      </c>
      <c r="S2167" s="5">
        <v>7</v>
      </c>
      <c r="T2167" s="5">
        <v>0</v>
      </c>
      <c r="U2167" s="5">
        <v>0</v>
      </c>
      <c r="V2167" s="5">
        <v>2240</v>
      </c>
      <c r="W2167" s="5">
        <v>729</v>
      </c>
      <c r="X2167" s="5">
        <v>2340</v>
      </c>
      <c r="Y2167" s="5">
        <v>430</v>
      </c>
      <c r="Z2167" s="5">
        <v>90</v>
      </c>
      <c r="AA2167" s="5">
        <v>6</v>
      </c>
    </row>
    <row r="2168" spans="1:27" ht="16.7" customHeight="1" x14ac:dyDescent="0.2">
      <c r="A2168" s="1" t="s">
        <v>2024</v>
      </c>
      <c r="B2168" s="5">
        <v>1096</v>
      </c>
      <c r="C2168" s="5">
        <v>136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1096</v>
      </c>
      <c r="K2168" s="5">
        <v>136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</row>
    <row r="2169" spans="1:27" ht="16.7" customHeight="1" x14ac:dyDescent="0.2">
      <c r="A2169" s="1" t="s">
        <v>2025</v>
      </c>
      <c r="B2169" s="5">
        <v>47690899</v>
      </c>
      <c r="C2169" s="5">
        <v>3423818</v>
      </c>
      <c r="D2169" s="5">
        <v>1679231</v>
      </c>
      <c r="E2169" s="5">
        <v>170836</v>
      </c>
      <c r="F2169" s="5">
        <v>2275006</v>
      </c>
      <c r="G2169" s="5">
        <v>169679</v>
      </c>
      <c r="H2169" s="5">
        <v>2563965</v>
      </c>
      <c r="I2169" s="5">
        <v>221268</v>
      </c>
      <c r="J2169" s="5">
        <v>1844111</v>
      </c>
      <c r="K2169" s="5">
        <v>148744</v>
      </c>
      <c r="L2169" s="5">
        <v>2500667</v>
      </c>
      <c r="M2169" s="5">
        <v>142830</v>
      </c>
      <c r="N2169" s="5">
        <v>6036297</v>
      </c>
      <c r="O2169" s="5">
        <v>322778</v>
      </c>
      <c r="P2169" s="5">
        <v>6057115</v>
      </c>
      <c r="Q2169" s="5">
        <v>532052</v>
      </c>
      <c r="R2169" s="5">
        <v>6898846</v>
      </c>
      <c r="S2169" s="5">
        <v>526686</v>
      </c>
      <c r="T2169" s="5">
        <v>7287228</v>
      </c>
      <c r="U2169" s="5">
        <v>539133</v>
      </c>
      <c r="V2169" s="5">
        <v>5430430</v>
      </c>
      <c r="W2169" s="5">
        <v>363902</v>
      </c>
      <c r="X2169" s="5">
        <v>3300798</v>
      </c>
      <c r="Y2169" s="5">
        <v>177090</v>
      </c>
      <c r="Z2169" s="5">
        <v>1817205</v>
      </c>
      <c r="AA2169" s="5">
        <v>108820</v>
      </c>
    </row>
    <row r="2170" spans="1:27" ht="16.7" customHeight="1" x14ac:dyDescent="0.2">
      <c r="A2170" s="1" t="s">
        <v>2026</v>
      </c>
      <c r="B2170" s="5">
        <v>10576345</v>
      </c>
      <c r="C2170" s="5">
        <v>765974</v>
      </c>
      <c r="D2170" s="5">
        <v>466361</v>
      </c>
      <c r="E2170" s="5">
        <v>21699</v>
      </c>
      <c r="F2170" s="5">
        <v>996989</v>
      </c>
      <c r="G2170" s="5">
        <v>45200</v>
      </c>
      <c r="H2170" s="5">
        <v>597445</v>
      </c>
      <c r="I2170" s="5">
        <v>36076</v>
      </c>
      <c r="J2170" s="5">
        <v>986793</v>
      </c>
      <c r="K2170" s="5">
        <v>52963</v>
      </c>
      <c r="L2170" s="5">
        <v>939629</v>
      </c>
      <c r="M2170" s="5">
        <v>45755</v>
      </c>
      <c r="N2170" s="5">
        <v>636853</v>
      </c>
      <c r="O2170" s="5">
        <v>57699</v>
      </c>
      <c r="P2170" s="5">
        <v>722007</v>
      </c>
      <c r="Q2170" s="5">
        <v>93659</v>
      </c>
      <c r="R2170" s="5">
        <v>1036302</v>
      </c>
      <c r="S2170" s="5">
        <v>85779</v>
      </c>
      <c r="T2170" s="5">
        <v>728253</v>
      </c>
      <c r="U2170" s="5">
        <v>67851</v>
      </c>
      <c r="V2170" s="5">
        <v>1589084</v>
      </c>
      <c r="W2170" s="5">
        <v>135922</v>
      </c>
      <c r="X2170" s="5">
        <v>963264</v>
      </c>
      <c r="Y2170" s="5">
        <v>74351</v>
      </c>
      <c r="Z2170" s="5">
        <v>913365</v>
      </c>
      <c r="AA2170" s="5">
        <v>49020</v>
      </c>
    </row>
    <row r="2171" spans="1:27" ht="16.7" customHeight="1" x14ac:dyDescent="0.2">
      <c r="A2171" s="1" t="s">
        <v>2027</v>
      </c>
      <c r="B2171" s="5">
        <v>1757776</v>
      </c>
      <c r="C2171" s="5">
        <v>78851</v>
      </c>
      <c r="D2171" s="5">
        <v>284060</v>
      </c>
      <c r="E2171" s="5">
        <v>10726</v>
      </c>
      <c r="F2171" s="5">
        <v>403876</v>
      </c>
      <c r="G2171" s="5">
        <v>15192</v>
      </c>
      <c r="H2171" s="5">
        <v>396030</v>
      </c>
      <c r="I2171" s="5">
        <v>22305</v>
      </c>
      <c r="J2171" s="5">
        <v>133590</v>
      </c>
      <c r="K2171" s="5">
        <v>5938</v>
      </c>
      <c r="L2171" s="5">
        <v>198030</v>
      </c>
      <c r="M2171" s="5">
        <v>7103</v>
      </c>
      <c r="N2171" s="5">
        <v>8683</v>
      </c>
      <c r="O2171" s="5">
        <v>436</v>
      </c>
      <c r="P2171" s="5">
        <v>118596</v>
      </c>
      <c r="Q2171" s="5">
        <v>5284</v>
      </c>
      <c r="R2171" s="5">
        <v>7842</v>
      </c>
      <c r="S2171" s="5">
        <v>1137</v>
      </c>
      <c r="T2171" s="5">
        <v>56744</v>
      </c>
      <c r="U2171" s="5">
        <v>2913</v>
      </c>
      <c r="V2171" s="5">
        <v>70301</v>
      </c>
      <c r="W2171" s="5">
        <v>3682</v>
      </c>
      <c r="X2171" s="5">
        <v>50067</v>
      </c>
      <c r="Y2171" s="5">
        <v>2115</v>
      </c>
      <c r="Z2171" s="5">
        <v>29957</v>
      </c>
      <c r="AA2171" s="5">
        <v>2020</v>
      </c>
    </row>
    <row r="2172" spans="1:27" ht="16.7" customHeight="1" x14ac:dyDescent="0.2">
      <c r="A2172" s="1" t="s">
        <v>2028</v>
      </c>
      <c r="B2172" s="5">
        <v>173614046</v>
      </c>
      <c r="C2172" s="5">
        <v>12556778</v>
      </c>
      <c r="D2172" s="5">
        <v>11512125</v>
      </c>
      <c r="E2172" s="5">
        <v>911219</v>
      </c>
      <c r="F2172" s="5">
        <v>15838087</v>
      </c>
      <c r="G2172" s="5">
        <v>1081635</v>
      </c>
      <c r="H2172" s="5">
        <v>15760118</v>
      </c>
      <c r="I2172" s="5">
        <v>1107614</v>
      </c>
      <c r="J2172" s="5">
        <v>14627394</v>
      </c>
      <c r="K2172" s="5">
        <v>1156549</v>
      </c>
      <c r="L2172" s="5">
        <v>17751907</v>
      </c>
      <c r="M2172" s="5">
        <v>1258133</v>
      </c>
      <c r="N2172" s="5">
        <v>16031864</v>
      </c>
      <c r="O2172" s="5">
        <v>1056979</v>
      </c>
      <c r="P2172" s="5">
        <v>16010250</v>
      </c>
      <c r="Q2172" s="5">
        <v>1110217</v>
      </c>
      <c r="R2172" s="5">
        <v>13553274</v>
      </c>
      <c r="S2172" s="5">
        <v>965422</v>
      </c>
      <c r="T2172" s="5">
        <v>11552704</v>
      </c>
      <c r="U2172" s="5">
        <v>813232</v>
      </c>
      <c r="V2172" s="5">
        <v>17420935</v>
      </c>
      <c r="W2172" s="5">
        <v>1395115</v>
      </c>
      <c r="X2172" s="5">
        <v>10661949</v>
      </c>
      <c r="Y2172" s="5">
        <v>810354</v>
      </c>
      <c r="Z2172" s="5">
        <v>12893439</v>
      </c>
      <c r="AA2172" s="5">
        <v>890309</v>
      </c>
    </row>
    <row r="2173" spans="1:27" ht="16.7" customHeight="1" x14ac:dyDescent="0.2">
      <c r="A2173" s="1" t="s">
        <v>2029</v>
      </c>
      <c r="B2173" s="5">
        <v>100527261</v>
      </c>
      <c r="C2173" s="5">
        <v>4264806</v>
      </c>
      <c r="D2173" s="5">
        <v>6206047</v>
      </c>
      <c r="E2173" s="5">
        <v>270257</v>
      </c>
      <c r="F2173" s="5">
        <v>6683567</v>
      </c>
      <c r="G2173" s="5">
        <v>305677</v>
      </c>
      <c r="H2173" s="5">
        <v>9416498</v>
      </c>
      <c r="I2173" s="5">
        <v>460064</v>
      </c>
      <c r="J2173" s="5">
        <v>7264478</v>
      </c>
      <c r="K2173" s="5">
        <v>319764</v>
      </c>
      <c r="L2173" s="5">
        <v>9946523</v>
      </c>
      <c r="M2173" s="5">
        <v>390027</v>
      </c>
      <c r="N2173" s="5">
        <v>8066856</v>
      </c>
      <c r="O2173" s="5">
        <v>357224</v>
      </c>
      <c r="P2173" s="5">
        <v>9305001</v>
      </c>
      <c r="Q2173" s="5">
        <v>382708</v>
      </c>
      <c r="R2173" s="5">
        <v>10814712</v>
      </c>
      <c r="S2173" s="5">
        <v>422657</v>
      </c>
      <c r="T2173" s="5">
        <v>7780134</v>
      </c>
      <c r="U2173" s="5">
        <v>309125</v>
      </c>
      <c r="V2173" s="5">
        <v>9577176</v>
      </c>
      <c r="W2173" s="5">
        <v>397826</v>
      </c>
      <c r="X2173" s="5">
        <v>7390093</v>
      </c>
      <c r="Y2173" s="5">
        <v>297128</v>
      </c>
      <c r="Z2173" s="5">
        <v>8076176</v>
      </c>
      <c r="AA2173" s="5">
        <v>352349</v>
      </c>
    </row>
    <row r="2174" spans="1:27" ht="16.7" customHeight="1" x14ac:dyDescent="0.2">
      <c r="A2174" s="1" t="s">
        <v>2030</v>
      </c>
      <c r="B2174" s="5">
        <v>725339</v>
      </c>
      <c r="C2174" s="5">
        <v>51272</v>
      </c>
      <c r="D2174" s="5">
        <v>144125</v>
      </c>
      <c r="E2174" s="5">
        <v>6074</v>
      </c>
      <c r="F2174" s="5">
        <v>212679</v>
      </c>
      <c r="G2174" s="5">
        <v>19014</v>
      </c>
      <c r="H2174" s="5">
        <v>37695</v>
      </c>
      <c r="I2174" s="5">
        <v>2398</v>
      </c>
      <c r="J2174" s="5">
        <v>68072</v>
      </c>
      <c r="K2174" s="5">
        <v>2160</v>
      </c>
      <c r="L2174" s="5">
        <v>26028</v>
      </c>
      <c r="M2174" s="5">
        <v>813</v>
      </c>
      <c r="N2174" s="5">
        <v>15507</v>
      </c>
      <c r="O2174" s="5">
        <v>1293</v>
      </c>
      <c r="P2174" s="5">
        <v>14408</v>
      </c>
      <c r="Q2174" s="5">
        <v>1140</v>
      </c>
      <c r="R2174" s="5">
        <v>191170</v>
      </c>
      <c r="S2174" s="5">
        <v>15886</v>
      </c>
      <c r="T2174" s="5">
        <v>182</v>
      </c>
      <c r="U2174" s="5">
        <v>11</v>
      </c>
      <c r="V2174" s="5">
        <v>5739</v>
      </c>
      <c r="W2174" s="5">
        <v>543</v>
      </c>
      <c r="X2174" s="5">
        <v>1279</v>
      </c>
      <c r="Y2174" s="5">
        <v>1187</v>
      </c>
      <c r="Z2174" s="5">
        <v>8455</v>
      </c>
      <c r="AA2174" s="5">
        <v>753</v>
      </c>
    </row>
    <row r="2175" spans="1:27" ht="16.7" customHeight="1" x14ac:dyDescent="0.2">
      <c r="A2175" s="1" t="s">
        <v>2031</v>
      </c>
      <c r="B2175" s="5">
        <v>268542784</v>
      </c>
      <c r="C2175" s="5">
        <v>17877801</v>
      </c>
      <c r="D2175" s="5">
        <v>31190005</v>
      </c>
      <c r="E2175" s="5">
        <v>1989169</v>
      </c>
      <c r="F2175" s="5">
        <v>25501260</v>
      </c>
      <c r="G2175" s="5">
        <v>1651994</v>
      </c>
      <c r="H2175" s="5">
        <v>19966937</v>
      </c>
      <c r="I2175" s="5">
        <v>1205056</v>
      </c>
      <c r="J2175" s="5">
        <v>21531632</v>
      </c>
      <c r="K2175" s="5">
        <v>1368781</v>
      </c>
      <c r="L2175" s="5">
        <v>20807758</v>
      </c>
      <c r="M2175" s="5">
        <v>1315196</v>
      </c>
      <c r="N2175" s="5">
        <v>24759789</v>
      </c>
      <c r="O2175" s="5">
        <v>1546218</v>
      </c>
      <c r="P2175" s="5">
        <v>19236961</v>
      </c>
      <c r="Q2175" s="5">
        <v>1217734</v>
      </c>
      <c r="R2175" s="5">
        <v>25587844</v>
      </c>
      <c r="S2175" s="5">
        <v>1731836</v>
      </c>
      <c r="T2175" s="5">
        <v>18788446</v>
      </c>
      <c r="U2175" s="5">
        <v>1304814</v>
      </c>
      <c r="V2175" s="5">
        <v>21025140</v>
      </c>
      <c r="W2175" s="5">
        <v>1638749</v>
      </c>
      <c r="X2175" s="5">
        <v>17952202</v>
      </c>
      <c r="Y2175" s="5">
        <v>1451218</v>
      </c>
      <c r="Z2175" s="5">
        <v>22194810</v>
      </c>
      <c r="AA2175" s="5">
        <v>1457036</v>
      </c>
    </row>
    <row r="2176" spans="1:27" ht="16.7" customHeight="1" x14ac:dyDescent="0.2">
      <c r="A2176" s="1" t="s">
        <v>2032</v>
      </c>
      <c r="B2176" s="5">
        <v>124308689</v>
      </c>
      <c r="C2176" s="5">
        <v>6728725</v>
      </c>
      <c r="D2176" s="5">
        <v>6218483</v>
      </c>
      <c r="E2176" s="5">
        <v>334127</v>
      </c>
      <c r="F2176" s="5">
        <v>7349161</v>
      </c>
      <c r="G2176" s="5">
        <v>384480</v>
      </c>
      <c r="H2176" s="5">
        <v>12192612</v>
      </c>
      <c r="I2176" s="5">
        <v>596844</v>
      </c>
      <c r="J2176" s="5">
        <v>8108017</v>
      </c>
      <c r="K2176" s="5">
        <v>459046</v>
      </c>
      <c r="L2176" s="5">
        <v>11037374</v>
      </c>
      <c r="M2176" s="5">
        <v>572730</v>
      </c>
      <c r="N2176" s="5">
        <v>15013951</v>
      </c>
      <c r="O2176" s="5">
        <v>790762</v>
      </c>
      <c r="P2176" s="5">
        <v>11820946</v>
      </c>
      <c r="Q2176" s="5">
        <v>637840</v>
      </c>
      <c r="R2176" s="5">
        <v>13724341</v>
      </c>
      <c r="S2176" s="5">
        <v>747055</v>
      </c>
      <c r="T2176" s="5">
        <v>8283891</v>
      </c>
      <c r="U2176" s="5">
        <v>538983</v>
      </c>
      <c r="V2176" s="5">
        <v>10261253</v>
      </c>
      <c r="W2176" s="5">
        <v>618511</v>
      </c>
      <c r="X2176" s="5">
        <v>8949903</v>
      </c>
      <c r="Y2176" s="5">
        <v>518431</v>
      </c>
      <c r="Z2176" s="5">
        <v>11348757</v>
      </c>
      <c r="AA2176" s="5">
        <v>529916</v>
      </c>
    </row>
    <row r="2177" spans="1:27" ht="16.7" customHeight="1" x14ac:dyDescent="0.2">
      <c r="A2177" s="1" t="s">
        <v>2033</v>
      </c>
      <c r="B2177" s="5">
        <v>2982371</v>
      </c>
      <c r="C2177" s="5">
        <v>192452</v>
      </c>
      <c r="D2177" s="5">
        <v>100022</v>
      </c>
      <c r="E2177" s="5">
        <v>3456</v>
      </c>
      <c r="F2177" s="5">
        <v>108761</v>
      </c>
      <c r="G2177" s="5">
        <v>5377</v>
      </c>
      <c r="H2177" s="5">
        <v>149198</v>
      </c>
      <c r="I2177" s="5">
        <v>6239</v>
      </c>
      <c r="J2177" s="5">
        <v>56410</v>
      </c>
      <c r="K2177" s="5">
        <v>2947</v>
      </c>
      <c r="L2177" s="5">
        <v>87901</v>
      </c>
      <c r="M2177" s="5">
        <v>4054</v>
      </c>
      <c r="N2177" s="5">
        <v>32475</v>
      </c>
      <c r="O2177" s="5">
        <v>2683</v>
      </c>
      <c r="P2177" s="5">
        <v>525402</v>
      </c>
      <c r="Q2177" s="5">
        <v>28843</v>
      </c>
      <c r="R2177" s="5">
        <v>495494</v>
      </c>
      <c r="S2177" s="5">
        <v>29745</v>
      </c>
      <c r="T2177" s="5">
        <v>409253</v>
      </c>
      <c r="U2177" s="5">
        <v>28102</v>
      </c>
      <c r="V2177" s="5">
        <v>547853</v>
      </c>
      <c r="W2177" s="5">
        <v>44986</v>
      </c>
      <c r="X2177" s="5">
        <v>306079</v>
      </c>
      <c r="Y2177" s="5">
        <v>25797</v>
      </c>
      <c r="Z2177" s="5">
        <v>163523</v>
      </c>
      <c r="AA2177" s="5">
        <v>10223</v>
      </c>
    </row>
    <row r="2178" spans="1:27" ht="16.7" customHeight="1" x14ac:dyDescent="0.2">
      <c r="A2178" s="1" t="s">
        <v>2034</v>
      </c>
      <c r="B2178" s="5">
        <v>16181601</v>
      </c>
      <c r="C2178" s="5">
        <v>1015641</v>
      </c>
      <c r="D2178" s="5">
        <v>490113</v>
      </c>
      <c r="E2178" s="5">
        <v>33600</v>
      </c>
      <c r="F2178" s="5">
        <v>668690</v>
      </c>
      <c r="G2178" s="5">
        <v>52366</v>
      </c>
      <c r="H2178" s="5">
        <v>1093756</v>
      </c>
      <c r="I2178" s="5">
        <v>77254</v>
      </c>
      <c r="J2178" s="5">
        <v>750109</v>
      </c>
      <c r="K2178" s="5">
        <v>55503</v>
      </c>
      <c r="L2178" s="5">
        <v>1087383</v>
      </c>
      <c r="M2178" s="5">
        <v>73627</v>
      </c>
      <c r="N2178" s="5">
        <v>794640</v>
      </c>
      <c r="O2178" s="5">
        <v>41629</v>
      </c>
      <c r="P2178" s="5">
        <v>1283551</v>
      </c>
      <c r="Q2178" s="5">
        <v>67941</v>
      </c>
      <c r="R2178" s="5">
        <v>1674966</v>
      </c>
      <c r="S2178" s="5">
        <v>120428</v>
      </c>
      <c r="T2178" s="5">
        <v>2205457</v>
      </c>
      <c r="U2178" s="5">
        <v>142798</v>
      </c>
      <c r="V2178" s="5">
        <v>3021447</v>
      </c>
      <c r="W2178" s="5">
        <v>194051</v>
      </c>
      <c r="X2178" s="5">
        <v>1448660</v>
      </c>
      <c r="Y2178" s="5">
        <v>79279</v>
      </c>
      <c r="Z2178" s="5">
        <v>1662829</v>
      </c>
      <c r="AA2178" s="5">
        <v>77165</v>
      </c>
    </row>
    <row r="2179" spans="1:27" ht="16.7" customHeight="1" x14ac:dyDescent="0.2">
      <c r="A2179" s="1" t="s">
        <v>2035</v>
      </c>
      <c r="B2179" s="5">
        <v>903724</v>
      </c>
      <c r="C2179" s="5">
        <v>74836</v>
      </c>
      <c r="D2179" s="5">
        <v>27354</v>
      </c>
      <c r="E2179" s="5">
        <v>1329</v>
      </c>
      <c r="F2179" s="5">
        <v>160</v>
      </c>
      <c r="G2179" s="5">
        <v>33</v>
      </c>
      <c r="H2179" s="5">
        <v>18956</v>
      </c>
      <c r="I2179" s="5">
        <v>999</v>
      </c>
      <c r="J2179" s="5">
        <v>4216</v>
      </c>
      <c r="K2179" s="5">
        <v>406</v>
      </c>
      <c r="L2179" s="5">
        <v>4318</v>
      </c>
      <c r="M2179" s="5">
        <v>385</v>
      </c>
      <c r="N2179" s="5">
        <v>19783</v>
      </c>
      <c r="O2179" s="5">
        <v>1536</v>
      </c>
      <c r="P2179" s="5">
        <v>227847</v>
      </c>
      <c r="Q2179" s="5">
        <v>18155</v>
      </c>
      <c r="R2179" s="5">
        <v>419532</v>
      </c>
      <c r="S2179" s="5">
        <v>36120</v>
      </c>
      <c r="T2179" s="5">
        <v>143057</v>
      </c>
      <c r="U2179" s="5">
        <v>13022</v>
      </c>
      <c r="V2179" s="5">
        <v>11850</v>
      </c>
      <c r="W2179" s="5">
        <v>1130</v>
      </c>
      <c r="X2179" s="5">
        <v>1285</v>
      </c>
      <c r="Y2179" s="5">
        <v>174</v>
      </c>
      <c r="Z2179" s="5">
        <v>25366</v>
      </c>
      <c r="AA2179" s="5">
        <v>1547</v>
      </c>
    </row>
    <row r="2180" spans="1:27" ht="16.7" customHeight="1" x14ac:dyDescent="0.2">
      <c r="A2180" s="1" t="s">
        <v>2036</v>
      </c>
      <c r="B2180" s="5">
        <v>437</v>
      </c>
      <c r="C2180" s="5">
        <v>92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160</v>
      </c>
      <c r="K2180" s="5">
        <v>10</v>
      </c>
      <c r="L2180" s="5">
        <v>0</v>
      </c>
      <c r="M2180" s="5">
        <v>0</v>
      </c>
      <c r="N2180" s="5">
        <v>0</v>
      </c>
      <c r="O2180" s="5">
        <v>0</v>
      </c>
      <c r="P2180" s="5">
        <v>3</v>
      </c>
      <c r="Q2180" s="5">
        <v>1</v>
      </c>
      <c r="R2180" s="5">
        <v>0</v>
      </c>
      <c r="S2180" s="5">
        <v>0</v>
      </c>
      <c r="T2180" s="5">
        <v>0</v>
      </c>
      <c r="U2180" s="5">
        <v>0</v>
      </c>
      <c r="V2180" s="5">
        <v>56</v>
      </c>
      <c r="W2180" s="5">
        <v>18</v>
      </c>
      <c r="X2180" s="5">
        <v>172</v>
      </c>
      <c r="Y2180" s="5">
        <v>47</v>
      </c>
      <c r="Z2180" s="5">
        <v>46</v>
      </c>
      <c r="AA2180" s="5">
        <v>16</v>
      </c>
    </row>
    <row r="2181" spans="1:27" ht="16.7" customHeight="1" x14ac:dyDescent="0.2">
      <c r="A2181" s="1" t="s">
        <v>2037</v>
      </c>
      <c r="B2181" s="5">
        <v>1250193</v>
      </c>
      <c r="C2181" s="5">
        <v>102513</v>
      </c>
      <c r="D2181" s="5">
        <v>1651</v>
      </c>
      <c r="E2181" s="5">
        <v>116</v>
      </c>
      <c r="F2181" s="5">
        <v>360</v>
      </c>
      <c r="G2181" s="5">
        <v>94</v>
      </c>
      <c r="H2181" s="5">
        <v>915</v>
      </c>
      <c r="I2181" s="5">
        <v>200</v>
      </c>
      <c r="J2181" s="5">
        <v>196</v>
      </c>
      <c r="K2181" s="5">
        <v>65</v>
      </c>
      <c r="L2181" s="5">
        <v>2044</v>
      </c>
      <c r="M2181" s="5">
        <v>416</v>
      </c>
      <c r="N2181" s="5">
        <v>54200</v>
      </c>
      <c r="O2181" s="5">
        <v>3970</v>
      </c>
      <c r="P2181" s="5">
        <v>289558</v>
      </c>
      <c r="Q2181" s="5">
        <v>23694</v>
      </c>
      <c r="R2181" s="5">
        <v>341892</v>
      </c>
      <c r="S2181" s="5">
        <v>27882</v>
      </c>
      <c r="T2181" s="5">
        <v>325660</v>
      </c>
      <c r="U2181" s="5">
        <v>26833</v>
      </c>
      <c r="V2181" s="5">
        <v>225109</v>
      </c>
      <c r="W2181" s="5">
        <v>18046</v>
      </c>
      <c r="X2181" s="5">
        <v>3586</v>
      </c>
      <c r="Y2181" s="5">
        <v>639</v>
      </c>
      <c r="Z2181" s="5">
        <v>5022</v>
      </c>
      <c r="AA2181" s="5">
        <v>558</v>
      </c>
    </row>
    <row r="2182" spans="1:27" ht="16.7" customHeight="1" x14ac:dyDescent="0.2">
      <c r="A2182" s="1" t="s">
        <v>2038</v>
      </c>
      <c r="B2182" s="5">
        <v>11024</v>
      </c>
      <c r="C2182" s="5">
        <v>741</v>
      </c>
      <c r="D2182" s="5">
        <v>0</v>
      </c>
      <c r="E2182" s="5">
        <v>0</v>
      </c>
      <c r="F2182" s="5">
        <v>0</v>
      </c>
      <c r="G2182" s="5">
        <v>0</v>
      </c>
      <c r="H2182" s="5">
        <v>8522</v>
      </c>
      <c r="I2182" s="5">
        <v>518</v>
      </c>
      <c r="J2182" s="5">
        <v>0</v>
      </c>
      <c r="K2182" s="5">
        <v>0</v>
      </c>
      <c r="L2182" s="5">
        <v>0</v>
      </c>
      <c r="M2182" s="5">
        <v>0</v>
      </c>
      <c r="N2182" s="5">
        <v>2048</v>
      </c>
      <c r="O2182" s="5">
        <v>164</v>
      </c>
      <c r="P2182" s="5">
        <v>0</v>
      </c>
      <c r="Q2182" s="5">
        <v>0</v>
      </c>
      <c r="R2182" s="5">
        <v>411</v>
      </c>
      <c r="S2182" s="5">
        <v>45</v>
      </c>
      <c r="T2182" s="5">
        <v>0</v>
      </c>
      <c r="U2182" s="5">
        <v>0</v>
      </c>
      <c r="V2182" s="5">
        <v>0</v>
      </c>
      <c r="W2182" s="5">
        <v>0</v>
      </c>
      <c r="X2182" s="5">
        <v>43</v>
      </c>
      <c r="Y2182" s="5">
        <v>14</v>
      </c>
      <c r="Z2182" s="5">
        <v>0</v>
      </c>
      <c r="AA2182" s="5">
        <v>0</v>
      </c>
    </row>
    <row r="2183" spans="1:27" ht="16.7" customHeight="1" x14ac:dyDescent="0.2">
      <c r="A2183" s="1" t="s">
        <v>2039</v>
      </c>
      <c r="B2183" s="5">
        <v>2017</v>
      </c>
      <c r="C2183" s="5">
        <v>382</v>
      </c>
      <c r="D2183" s="5">
        <v>1577</v>
      </c>
      <c r="E2183" s="5">
        <v>300</v>
      </c>
      <c r="F2183" s="5">
        <v>90</v>
      </c>
      <c r="G2183" s="5">
        <v>18</v>
      </c>
      <c r="H2183" s="5">
        <v>0</v>
      </c>
      <c r="I2183" s="5">
        <v>0</v>
      </c>
      <c r="J2183" s="5">
        <v>0</v>
      </c>
      <c r="K2183" s="5">
        <v>0</v>
      </c>
      <c r="L2183" s="5">
        <v>42</v>
      </c>
      <c r="M2183" s="5">
        <v>8</v>
      </c>
      <c r="N2183" s="5">
        <v>7</v>
      </c>
      <c r="O2183" s="5">
        <v>1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301</v>
      </c>
      <c r="AA2183" s="5">
        <v>55</v>
      </c>
    </row>
    <row r="2184" spans="1:27" ht="16.7" customHeight="1" x14ac:dyDescent="0.2">
      <c r="A2184" s="1" t="s">
        <v>2040</v>
      </c>
      <c r="B2184" s="5">
        <v>2997</v>
      </c>
      <c r="C2184" s="5">
        <v>202</v>
      </c>
      <c r="D2184" s="5">
        <v>0</v>
      </c>
      <c r="E2184" s="5">
        <v>0</v>
      </c>
      <c r="F2184" s="5">
        <v>134</v>
      </c>
      <c r="G2184" s="5">
        <v>6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136</v>
      </c>
      <c r="S2184" s="5">
        <v>4</v>
      </c>
      <c r="T2184" s="5">
        <v>0</v>
      </c>
      <c r="U2184" s="5">
        <v>0</v>
      </c>
      <c r="V2184" s="5">
        <v>0</v>
      </c>
      <c r="W2184" s="5">
        <v>0</v>
      </c>
      <c r="X2184" s="5">
        <v>2682</v>
      </c>
      <c r="Y2184" s="5">
        <v>161</v>
      </c>
      <c r="Z2184" s="5">
        <v>45</v>
      </c>
      <c r="AA2184" s="5">
        <v>31</v>
      </c>
    </row>
    <row r="2185" spans="1:27" ht="16.7" customHeight="1" x14ac:dyDescent="0.2">
      <c r="A2185" s="1" t="s">
        <v>2041</v>
      </c>
      <c r="B2185" s="5">
        <v>344</v>
      </c>
      <c r="C2185" s="5">
        <v>14</v>
      </c>
      <c r="D2185" s="5">
        <v>247</v>
      </c>
      <c r="E2185" s="5">
        <v>10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97</v>
      </c>
      <c r="S2185" s="5">
        <v>4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</row>
    <row r="2186" spans="1:27" ht="16.7" customHeight="1" x14ac:dyDescent="0.2">
      <c r="A2186" s="1" t="s">
        <v>2042</v>
      </c>
      <c r="B2186" s="5">
        <v>2005</v>
      </c>
      <c r="C2186" s="5">
        <v>84</v>
      </c>
      <c r="D2186" s="5">
        <v>1</v>
      </c>
      <c r="E2186" s="5">
        <v>1</v>
      </c>
      <c r="F2186" s="5">
        <v>1</v>
      </c>
      <c r="G2186" s="5">
        <v>1</v>
      </c>
      <c r="H2186" s="5">
        <v>247</v>
      </c>
      <c r="I2186" s="5">
        <v>7</v>
      </c>
      <c r="J2186" s="5">
        <v>697</v>
      </c>
      <c r="K2186" s="5">
        <v>31</v>
      </c>
      <c r="L2186" s="5">
        <v>0</v>
      </c>
      <c r="M2186" s="5">
        <v>0</v>
      </c>
      <c r="N2186" s="5">
        <v>230</v>
      </c>
      <c r="O2186" s="5">
        <v>8</v>
      </c>
      <c r="P2186" s="5">
        <v>599</v>
      </c>
      <c r="Q2186" s="5">
        <v>27</v>
      </c>
      <c r="R2186" s="5">
        <v>230</v>
      </c>
      <c r="S2186" s="5">
        <v>9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ht="16.7" customHeight="1" x14ac:dyDescent="0.2">
      <c r="A2187" s="1" t="s">
        <v>2043</v>
      </c>
      <c r="B2187" s="5">
        <v>4628</v>
      </c>
      <c r="C2187" s="5">
        <v>818</v>
      </c>
      <c r="D2187" s="5">
        <v>2198</v>
      </c>
      <c r="E2187" s="5">
        <v>335</v>
      </c>
      <c r="F2187" s="5">
        <v>311</v>
      </c>
      <c r="G2187" s="5">
        <v>61</v>
      </c>
      <c r="H2187" s="5">
        <v>245</v>
      </c>
      <c r="I2187" s="5">
        <v>49</v>
      </c>
      <c r="J2187" s="5">
        <v>0</v>
      </c>
      <c r="K2187" s="5">
        <v>0</v>
      </c>
      <c r="L2187" s="5">
        <v>460</v>
      </c>
      <c r="M2187" s="5">
        <v>91</v>
      </c>
      <c r="N2187" s="5">
        <v>5</v>
      </c>
      <c r="O2187" s="5">
        <v>1</v>
      </c>
      <c r="P2187" s="5">
        <v>5</v>
      </c>
      <c r="Q2187" s="5">
        <v>1</v>
      </c>
      <c r="R2187" s="5">
        <v>16</v>
      </c>
      <c r="S2187" s="5">
        <v>16</v>
      </c>
      <c r="T2187" s="5">
        <v>489</v>
      </c>
      <c r="U2187" s="5">
        <v>77</v>
      </c>
      <c r="V2187" s="5">
        <v>471</v>
      </c>
      <c r="W2187" s="5">
        <v>96</v>
      </c>
      <c r="X2187" s="5">
        <v>395</v>
      </c>
      <c r="Y2187" s="5">
        <v>83</v>
      </c>
      <c r="Z2187" s="5">
        <v>33</v>
      </c>
      <c r="AA2187" s="5">
        <v>8</v>
      </c>
    </row>
    <row r="2188" spans="1:27" ht="16.7" customHeight="1" x14ac:dyDescent="0.2">
      <c r="A2188" s="1" t="s">
        <v>2044</v>
      </c>
      <c r="B2188" s="5">
        <v>69</v>
      </c>
      <c r="C2188" s="5">
        <v>38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33</v>
      </c>
      <c r="S2188" s="5">
        <v>18</v>
      </c>
      <c r="T2188" s="5">
        <v>0</v>
      </c>
      <c r="U2188" s="5">
        <v>0</v>
      </c>
      <c r="V2188" s="5">
        <v>36</v>
      </c>
      <c r="W2188" s="5">
        <v>20</v>
      </c>
      <c r="X2188" s="5">
        <v>0</v>
      </c>
      <c r="Y2188" s="5">
        <v>0</v>
      </c>
      <c r="Z2188" s="5">
        <v>0</v>
      </c>
      <c r="AA2188" s="5">
        <v>0</v>
      </c>
    </row>
    <row r="2189" spans="1:27" ht="16.7" customHeight="1" x14ac:dyDescent="0.2">
      <c r="A2189" s="1" t="s">
        <v>2045</v>
      </c>
      <c r="B2189" s="5">
        <v>2303360</v>
      </c>
      <c r="C2189" s="5">
        <v>150078</v>
      </c>
      <c r="D2189" s="5">
        <v>260483</v>
      </c>
      <c r="E2189" s="5">
        <v>11734</v>
      </c>
      <c r="F2189" s="5">
        <v>153920</v>
      </c>
      <c r="G2189" s="5">
        <v>6320</v>
      </c>
      <c r="H2189" s="5">
        <v>115374</v>
      </c>
      <c r="I2189" s="5">
        <v>6548</v>
      </c>
      <c r="J2189" s="5">
        <v>18484</v>
      </c>
      <c r="K2189" s="5">
        <v>3304</v>
      </c>
      <c r="L2189" s="5">
        <v>23312</v>
      </c>
      <c r="M2189" s="5">
        <v>3975</v>
      </c>
      <c r="N2189" s="5">
        <v>183737</v>
      </c>
      <c r="O2189" s="5">
        <v>7963</v>
      </c>
      <c r="P2189" s="5">
        <v>491525</v>
      </c>
      <c r="Q2189" s="5">
        <v>33620</v>
      </c>
      <c r="R2189" s="5">
        <v>100852</v>
      </c>
      <c r="S2189" s="5">
        <v>5304</v>
      </c>
      <c r="T2189" s="5">
        <v>290068</v>
      </c>
      <c r="U2189" s="5">
        <v>27549</v>
      </c>
      <c r="V2189" s="5">
        <v>173429</v>
      </c>
      <c r="W2189" s="5">
        <v>16995</v>
      </c>
      <c r="X2189" s="5">
        <v>363985</v>
      </c>
      <c r="Y2189" s="5">
        <v>18553</v>
      </c>
      <c r="Z2189" s="5">
        <v>128191</v>
      </c>
      <c r="AA2189" s="5">
        <v>8213</v>
      </c>
    </row>
    <row r="2190" spans="1:27" ht="16.7" customHeight="1" x14ac:dyDescent="0.2">
      <c r="A2190" s="1" t="s">
        <v>2046</v>
      </c>
      <c r="B2190" s="5">
        <v>1822592</v>
      </c>
      <c r="C2190" s="5">
        <v>98699</v>
      </c>
      <c r="D2190" s="5">
        <v>279031</v>
      </c>
      <c r="E2190" s="5">
        <v>12035</v>
      </c>
      <c r="F2190" s="5">
        <v>139868</v>
      </c>
      <c r="G2190" s="5">
        <v>6404</v>
      </c>
      <c r="H2190" s="5">
        <v>198977</v>
      </c>
      <c r="I2190" s="5">
        <v>6237</v>
      </c>
      <c r="J2190" s="5">
        <v>35429</v>
      </c>
      <c r="K2190" s="5">
        <v>4150</v>
      </c>
      <c r="L2190" s="5">
        <v>8547</v>
      </c>
      <c r="M2190" s="5">
        <v>1176</v>
      </c>
      <c r="N2190" s="5">
        <v>119018</v>
      </c>
      <c r="O2190" s="5">
        <v>5040</v>
      </c>
      <c r="P2190" s="5">
        <v>161684</v>
      </c>
      <c r="Q2190" s="5">
        <v>8322</v>
      </c>
      <c r="R2190" s="5">
        <v>315360</v>
      </c>
      <c r="S2190" s="5">
        <v>18076</v>
      </c>
      <c r="T2190" s="5">
        <v>35713</v>
      </c>
      <c r="U2190" s="5">
        <v>6437</v>
      </c>
      <c r="V2190" s="5">
        <v>127127</v>
      </c>
      <c r="W2190" s="5">
        <v>6247</v>
      </c>
      <c r="X2190" s="5">
        <v>158604</v>
      </c>
      <c r="Y2190" s="5">
        <v>10959</v>
      </c>
      <c r="Z2190" s="5">
        <v>243234</v>
      </c>
      <c r="AA2190" s="5">
        <v>13616</v>
      </c>
    </row>
    <row r="2191" spans="1:27" ht="16.7" customHeight="1" x14ac:dyDescent="0.2">
      <c r="A2191" s="1" t="s">
        <v>2047</v>
      </c>
      <c r="B2191" s="5">
        <v>60040</v>
      </c>
      <c r="C2191" s="5">
        <v>8347</v>
      </c>
      <c r="D2191" s="5">
        <v>8159</v>
      </c>
      <c r="E2191" s="5">
        <v>1093</v>
      </c>
      <c r="F2191" s="5">
        <v>6492</v>
      </c>
      <c r="G2191" s="5">
        <v>1112</v>
      </c>
      <c r="H2191" s="5">
        <v>10959</v>
      </c>
      <c r="I2191" s="5">
        <v>1046</v>
      </c>
      <c r="J2191" s="5">
        <v>3194</v>
      </c>
      <c r="K2191" s="5">
        <v>640</v>
      </c>
      <c r="L2191" s="5">
        <v>2620</v>
      </c>
      <c r="M2191" s="5">
        <v>607</v>
      </c>
      <c r="N2191" s="5">
        <v>1089</v>
      </c>
      <c r="O2191" s="5">
        <v>283</v>
      </c>
      <c r="P2191" s="5">
        <v>9008</v>
      </c>
      <c r="Q2191" s="5">
        <v>674</v>
      </c>
      <c r="R2191" s="5">
        <v>607</v>
      </c>
      <c r="S2191" s="5">
        <v>141</v>
      </c>
      <c r="T2191" s="5">
        <v>4556</v>
      </c>
      <c r="U2191" s="5">
        <v>1175</v>
      </c>
      <c r="V2191" s="5">
        <v>5532</v>
      </c>
      <c r="W2191" s="5">
        <v>878</v>
      </c>
      <c r="X2191" s="5">
        <v>4930</v>
      </c>
      <c r="Y2191" s="5">
        <v>430</v>
      </c>
      <c r="Z2191" s="5">
        <v>2894</v>
      </c>
      <c r="AA2191" s="5">
        <v>268</v>
      </c>
    </row>
    <row r="2192" spans="1:27" ht="16.7" customHeight="1" x14ac:dyDescent="0.2">
      <c r="A2192" s="1" t="s">
        <v>2048</v>
      </c>
      <c r="B2192" s="5">
        <v>1743288</v>
      </c>
      <c r="C2192" s="5">
        <v>170438</v>
      </c>
      <c r="D2192" s="5">
        <v>32907</v>
      </c>
      <c r="E2192" s="5">
        <v>1991</v>
      </c>
      <c r="F2192" s="5">
        <v>23996</v>
      </c>
      <c r="G2192" s="5">
        <v>2288</v>
      </c>
      <c r="H2192" s="5">
        <v>26935</v>
      </c>
      <c r="I2192" s="5">
        <v>2469</v>
      </c>
      <c r="J2192" s="5">
        <v>78400</v>
      </c>
      <c r="K2192" s="5">
        <v>13953</v>
      </c>
      <c r="L2192" s="5">
        <v>51315</v>
      </c>
      <c r="M2192" s="5">
        <v>7866</v>
      </c>
      <c r="N2192" s="5">
        <v>20586</v>
      </c>
      <c r="O2192" s="5">
        <v>2187</v>
      </c>
      <c r="P2192" s="5">
        <v>419965</v>
      </c>
      <c r="Q2192" s="5">
        <v>35161</v>
      </c>
      <c r="R2192" s="5">
        <v>354042</v>
      </c>
      <c r="S2192" s="5">
        <v>32438</v>
      </c>
      <c r="T2192" s="5">
        <v>363512</v>
      </c>
      <c r="U2192" s="5">
        <v>34885</v>
      </c>
      <c r="V2192" s="5">
        <v>278569</v>
      </c>
      <c r="W2192" s="5">
        <v>25000</v>
      </c>
      <c r="X2192" s="5">
        <v>74718</v>
      </c>
      <c r="Y2192" s="5">
        <v>9119</v>
      </c>
      <c r="Z2192" s="5">
        <v>18343</v>
      </c>
      <c r="AA2192" s="5">
        <v>3081</v>
      </c>
    </row>
    <row r="2193" spans="1:27" ht="16.7" customHeight="1" x14ac:dyDescent="0.2">
      <c r="A2193" s="1" t="s">
        <v>2049</v>
      </c>
      <c r="B2193" s="5">
        <v>397659</v>
      </c>
      <c r="C2193" s="5">
        <v>54914</v>
      </c>
      <c r="D2193" s="5">
        <v>68279</v>
      </c>
      <c r="E2193" s="5">
        <v>4228</v>
      </c>
      <c r="F2193" s="5">
        <v>17269</v>
      </c>
      <c r="G2193" s="5">
        <v>982</v>
      </c>
      <c r="H2193" s="5">
        <v>96199</v>
      </c>
      <c r="I2193" s="5">
        <v>16099</v>
      </c>
      <c r="J2193" s="5">
        <v>38981</v>
      </c>
      <c r="K2193" s="5">
        <v>4495</v>
      </c>
      <c r="L2193" s="5">
        <v>62921</v>
      </c>
      <c r="M2193" s="5">
        <v>17803</v>
      </c>
      <c r="N2193" s="5">
        <v>30818</v>
      </c>
      <c r="O2193" s="5">
        <v>5197</v>
      </c>
      <c r="P2193" s="5">
        <v>4407</v>
      </c>
      <c r="Q2193" s="5">
        <v>814</v>
      </c>
      <c r="R2193" s="5">
        <v>15870</v>
      </c>
      <c r="S2193" s="5">
        <v>1544</v>
      </c>
      <c r="T2193" s="5">
        <v>5019</v>
      </c>
      <c r="U2193" s="5">
        <v>637</v>
      </c>
      <c r="V2193" s="5">
        <v>4830</v>
      </c>
      <c r="W2193" s="5">
        <v>874</v>
      </c>
      <c r="X2193" s="5">
        <v>50747</v>
      </c>
      <c r="Y2193" s="5">
        <v>2048</v>
      </c>
      <c r="Z2193" s="5">
        <v>2319</v>
      </c>
      <c r="AA2193" s="5">
        <v>193</v>
      </c>
    </row>
    <row r="2194" spans="1:27" ht="16.7" customHeight="1" x14ac:dyDescent="0.2">
      <c r="A2194" s="1" t="s">
        <v>2050</v>
      </c>
      <c r="B2194" s="5">
        <v>16480</v>
      </c>
      <c r="C2194" s="5">
        <v>2935</v>
      </c>
      <c r="D2194" s="5">
        <v>2773</v>
      </c>
      <c r="E2194" s="5">
        <v>467</v>
      </c>
      <c r="F2194" s="5">
        <v>2862</v>
      </c>
      <c r="G2194" s="5">
        <v>511</v>
      </c>
      <c r="H2194" s="5">
        <v>2675</v>
      </c>
      <c r="I2194" s="5">
        <v>449</v>
      </c>
      <c r="J2194" s="5">
        <v>1042</v>
      </c>
      <c r="K2194" s="5">
        <v>133</v>
      </c>
      <c r="L2194" s="5">
        <v>1379</v>
      </c>
      <c r="M2194" s="5">
        <v>296</v>
      </c>
      <c r="N2194" s="5">
        <v>875</v>
      </c>
      <c r="O2194" s="5">
        <v>107</v>
      </c>
      <c r="P2194" s="5">
        <v>822</v>
      </c>
      <c r="Q2194" s="5">
        <v>309</v>
      </c>
      <c r="R2194" s="5">
        <v>823</v>
      </c>
      <c r="S2194" s="5">
        <v>217</v>
      </c>
      <c r="T2194" s="5">
        <v>734</v>
      </c>
      <c r="U2194" s="5">
        <v>132</v>
      </c>
      <c r="V2194" s="5">
        <v>121</v>
      </c>
      <c r="W2194" s="5">
        <v>29</v>
      </c>
      <c r="X2194" s="5">
        <v>789</v>
      </c>
      <c r="Y2194" s="5">
        <v>163</v>
      </c>
      <c r="Z2194" s="5">
        <v>1585</v>
      </c>
      <c r="AA2194" s="5">
        <v>122</v>
      </c>
    </row>
    <row r="2195" spans="1:27" ht="16.7" customHeight="1" x14ac:dyDescent="0.2">
      <c r="A2195" s="1" t="s">
        <v>2051</v>
      </c>
      <c r="B2195" s="5">
        <v>10907</v>
      </c>
      <c r="C2195" s="5">
        <v>776</v>
      </c>
      <c r="D2195" s="5">
        <v>630</v>
      </c>
      <c r="E2195" s="5">
        <v>69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2751</v>
      </c>
      <c r="M2195" s="5">
        <v>227</v>
      </c>
      <c r="N2195" s="5">
        <v>13</v>
      </c>
      <c r="O2195" s="5">
        <v>1</v>
      </c>
      <c r="P2195" s="5">
        <v>7057</v>
      </c>
      <c r="Q2195" s="5">
        <v>426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456</v>
      </c>
      <c r="AA2195" s="5">
        <v>53</v>
      </c>
    </row>
    <row r="2196" spans="1:27" ht="16.7" customHeight="1" x14ac:dyDescent="0.2">
      <c r="A2196" s="1" t="s">
        <v>2052</v>
      </c>
      <c r="B2196" s="5">
        <v>107147</v>
      </c>
      <c r="C2196" s="5">
        <v>3733</v>
      </c>
      <c r="D2196" s="5">
        <v>28693</v>
      </c>
      <c r="E2196" s="5">
        <v>1010</v>
      </c>
      <c r="F2196" s="5">
        <v>11035</v>
      </c>
      <c r="G2196" s="5">
        <v>422</v>
      </c>
      <c r="H2196" s="5">
        <v>249</v>
      </c>
      <c r="I2196" s="5">
        <v>7</v>
      </c>
      <c r="J2196" s="5">
        <v>9138</v>
      </c>
      <c r="K2196" s="5">
        <v>330</v>
      </c>
      <c r="L2196" s="5">
        <v>20917</v>
      </c>
      <c r="M2196" s="5">
        <v>684</v>
      </c>
      <c r="N2196" s="5">
        <v>37060</v>
      </c>
      <c r="O2196" s="5">
        <v>1265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55</v>
      </c>
      <c r="Y2196" s="5">
        <v>15</v>
      </c>
      <c r="Z2196" s="5">
        <v>0</v>
      </c>
      <c r="AA2196" s="5">
        <v>0</v>
      </c>
    </row>
    <row r="2197" spans="1:27" ht="16.7" customHeight="1" x14ac:dyDescent="0.2">
      <c r="A2197" s="1" t="s">
        <v>4101</v>
      </c>
      <c r="B2197" s="5">
        <v>3</v>
      </c>
      <c r="C2197" s="5">
        <v>1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3</v>
      </c>
      <c r="W2197" s="5">
        <v>1</v>
      </c>
      <c r="X2197" s="5">
        <v>0</v>
      </c>
      <c r="Y2197" s="5">
        <v>0</v>
      </c>
      <c r="Z2197" s="5">
        <v>0</v>
      </c>
      <c r="AA2197" s="5">
        <v>0</v>
      </c>
    </row>
    <row r="2198" spans="1:27" ht="16.7" customHeight="1" x14ac:dyDescent="0.2">
      <c r="A2198" s="1" t="s">
        <v>2053</v>
      </c>
      <c r="B2198" s="5">
        <v>71631509</v>
      </c>
      <c r="C2198" s="5">
        <v>4546688</v>
      </c>
      <c r="D2198" s="5">
        <v>4100557</v>
      </c>
      <c r="E2198" s="5">
        <v>263453</v>
      </c>
      <c r="F2198" s="5">
        <v>3411103</v>
      </c>
      <c r="G2198" s="5">
        <v>199642</v>
      </c>
      <c r="H2198" s="5">
        <v>9188798</v>
      </c>
      <c r="I2198" s="5">
        <v>640441</v>
      </c>
      <c r="J2198" s="5">
        <v>5721680</v>
      </c>
      <c r="K2198" s="5">
        <v>384394</v>
      </c>
      <c r="L2198" s="5">
        <v>11290403</v>
      </c>
      <c r="M2198" s="5">
        <v>816633</v>
      </c>
      <c r="N2198" s="5">
        <v>6398471</v>
      </c>
      <c r="O2198" s="5">
        <v>427673</v>
      </c>
      <c r="P2198" s="5">
        <v>6086557</v>
      </c>
      <c r="Q2198" s="5">
        <v>351662</v>
      </c>
      <c r="R2198" s="5">
        <v>7839340</v>
      </c>
      <c r="S2198" s="5">
        <v>452617</v>
      </c>
      <c r="T2198" s="5">
        <v>3530005</v>
      </c>
      <c r="U2198" s="5">
        <v>198272</v>
      </c>
      <c r="V2198" s="5">
        <v>4802479</v>
      </c>
      <c r="W2198" s="5">
        <v>281374</v>
      </c>
      <c r="X2198" s="5">
        <v>5201854</v>
      </c>
      <c r="Y2198" s="5">
        <v>328720</v>
      </c>
      <c r="Z2198" s="5">
        <v>4060262</v>
      </c>
      <c r="AA2198" s="5">
        <v>201807</v>
      </c>
    </row>
    <row r="2199" spans="1:27" ht="16.7" customHeight="1" x14ac:dyDescent="0.2">
      <c r="A2199" s="1" t="s">
        <v>2054</v>
      </c>
      <c r="B2199" s="5">
        <v>34438246</v>
      </c>
      <c r="C2199" s="5">
        <v>2211212</v>
      </c>
      <c r="D2199" s="5">
        <v>3090045</v>
      </c>
      <c r="E2199" s="5">
        <v>189619</v>
      </c>
      <c r="F2199" s="5">
        <v>3269729</v>
      </c>
      <c r="G2199" s="5">
        <v>256478</v>
      </c>
      <c r="H2199" s="5">
        <v>3682502</v>
      </c>
      <c r="I2199" s="5">
        <v>245447</v>
      </c>
      <c r="J2199" s="5">
        <v>2469607</v>
      </c>
      <c r="K2199" s="5">
        <v>179603</v>
      </c>
      <c r="L2199" s="5">
        <v>3765659</v>
      </c>
      <c r="M2199" s="5">
        <v>222478</v>
      </c>
      <c r="N2199" s="5">
        <v>2573959</v>
      </c>
      <c r="O2199" s="5">
        <v>172849</v>
      </c>
      <c r="P2199" s="5">
        <v>3287092</v>
      </c>
      <c r="Q2199" s="5">
        <v>211873</v>
      </c>
      <c r="R2199" s="5">
        <v>2697700</v>
      </c>
      <c r="S2199" s="5">
        <v>164592</v>
      </c>
      <c r="T2199" s="5">
        <v>1256455</v>
      </c>
      <c r="U2199" s="5">
        <v>85257</v>
      </c>
      <c r="V2199" s="5">
        <v>2717579</v>
      </c>
      <c r="W2199" s="5">
        <v>146453</v>
      </c>
      <c r="X2199" s="5">
        <v>3245670</v>
      </c>
      <c r="Y2199" s="5">
        <v>191663</v>
      </c>
      <c r="Z2199" s="5">
        <v>2382249</v>
      </c>
      <c r="AA2199" s="5">
        <v>144900</v>
      </c>
    </row>
    <row r="2200" spans="1:27" ht="16.7" customHeight="1" x14ac:dyDescent="0.2">
      <c r="A2200" s="1" t="s">
        <v>2055</v>
      </c>
      <c r="B2200" s="5">
        <v>8571</v>
      </c>
      <c r="C2200" s="5">
        <v>864</v>
      </c>
      <c r="D2200" s="5">
        <v>1536</v>
      </c>
      <c r="E2200" s="5">
        <v>160</v>
      </c>
      <c r="F2200" s="5">
        <v>818</v>
      </c>
      <c r="G2200" s="5">
        <v>102</v>
      </c>
      <c r="H2200" s="5">
        <v>2283</v>
      </c>
      <c r="I2200" s="5">
        <v>252</v>
      </c>
      <c r="J2200" s="5">
        <v>990</v>
      </c>
      <c r="K2200" s="5">
        <v>113</v>
      </c>
      <c r="L2200" s="5">
        <v>187</v>
      </c>
      <c r="M2200" s="5">
        <v>15</v>
      </c>
      <c r="N2200" s="5">
        <v>868</v>
      </c>
      <c r="O2200" s="5">
        <v>75</v>
      </c>
      <c r="P2200" s="5">
        <v>93</v>
      </c>
      <c r="Q2200" s="5">
        <v>11</v>
      </c>
      <c r="R2200" s="5">
        <v>579</v>
      </c>
      <c r="S2200" s="5">
        <v>36</v>
      </c>
      <c r="T2200" s="5">
        <v>0</v>
      </c>
      <c r="U2200" s="5">
        <v>0</v>
      </c>
      <c r="V2200" s="5">
        <v>596</v>
      </c>
      <c r="W2200" s="5">
        <v>34</v>
      </c>
      <c r="X2200" s="5">
        <v>97</v>
      </c>
      <c r="Y2200" s="5">
        <v>9</v>
      </c>
      <c r="Z2200" s="5">
        <v>524</v>
      </c>
      <c r="AA2200" s="5">
        <v>57</v>
      </c>
    </row>
    <row r="2201" spans="1:27" ht="16.7" customHeight="1" x14ac:dyDescent="0.2">
      <c r="A2201" s="1" t="s">
        <v>2056</v>
      </c>
      <c r="B2201" s="5">
        <v>8712</v>
      </c>
      <c r="C2201" s="5">
        <v>1240</v>
      </c>
      <c r="D2201" s="5">
        <v>1561</v>
      </c>
      <c r="E2201" s="5">
        <v>244</v>
      </c>
      <c r="F2201" s="5">
        <v>193</v>
      </c>
      <c r="G2201" s="5">
        <v>36</v>
      </c>
      <c r="H2201" s="5">
        <v>252</v>
      </c>
      <c r="I2201" s="5">
        <v>68</v>
      </c>
      <c r="J2201" s="5">
        <v>1144</v>
      </c>
      <c r="K2201" s="5">
        <v>180</v>
      </c>
      <c r="L2201" s="5">
        <v>0</v>
      </c>
      <c r="M2201" s="5">
        <v>0</v>
      </c>
      <c r="N2201" s="5">
        <v>928</v>
      </c>
      <c r="O2201" s="5">
        <v>135</v>
      </c>
      <c r="P2201" s="5">
        <v>1706</v>
      </c>
      <c r="Q2201" s="5">
        <v>104</v>
      </c>
      <c r="R2201" s="5">
        <v>1620</v>
      </c>
      <c r="S2201" s="5">
        <v>253</v>
      </c>
      <c r="T2201" s="5">
        <v>0</v>
      </c>
      <c r="U2201" s="5">
        <v>0</v>
      </c>
      <c r="V2201" s="5">
        <v>0</v>
      </c>
      <c r="W2201" s="5">
        <v>0</v>
      </c>
      <c r="X2201" s="5">
        <v>1308</v>
      </c>
      <c r="Y2201" s="5">
        <v>220</v>
      </c>
      <c r="Z2201" s="5">
        <v>0</v>
      </c>
      <c r="AA2201" s="5">
        <v>0</v>
      </c>
    </row>
    <row r="2202" spans="1:27" ht="16.7" customHeight="1" x14ac:dyDescent="0.2">
      <c r="A2202" s="1" t="s">
        <v>2057</v>
      </c>
      <c r="B2202" s="5">
        <v>56890540</v>
      </c>
      <c r="C2202" s="5">
        <v>4404077</v>
      </c>
      <c r="D2202" s="5">
        <v>1426282</v>
      </c>
      <c r="E2202" s="5">
        <v>113988</v>
      </c>
      <c r="F2202" s="5">
        <v>2306273</v>
      </c>
      <c r="G2202" s="5">
        <v>162479</v>
      </c>
      <c r="H2202" s="5">
        <v>1480731</v>
      </c>
      <c r="I2202" s="5">
        <v>112454</v>
      </c>
      <c r="J2202" s="5">
        <v>1626547</v>
      </c>
      <c r="K2202" s="5">
        <v>156232</v>
      </c>
      <c r="L2202" s="5">
        <v>2470120</v>
      </c>
      <c r="M2202" s="5">
        <v>195779</v>
      </c>
      <c r="N2202" s="5">
        <v>4095548</v>
      </c>
      <c r="O2202" s="5">
        <v>332920</v>
      </c>
      <c r="P2202" s="5">
        <v>6384817</v>
      </c>
      <c r="Q2202" s="5">
        <v>489002</v>
      </c>
      <c r="R2202" s="5">
        <v>10800369</v>
      </c>
      <c r="S2202" s="5">
        <v>834561</v>
      </c>
      <c r="T2202" s="5">
        <v>9227847</v>
      </c>
      <c r="U2202" s="5">
        <v>706720</v>
      </c>
      <c r="V2202" s="5">
        <v>7588102</v>
      </c>
      <c r="W2202" s="5">
        <v>577516</v>
      </c>
      <c r="X2202" s="5">
        <v>5195130</v>
      </c>
      <c r="Y2202" s="5">
        <v>384497</v>
      </c>
      <c r="Z2202" s="5">
        <v>4288774</v>
      </c>
      <c r="AA2202" s="5">
        <v>337929</v>
      </c>
    </row>
    <row r="2203" spans="1:27" ht="16.7" customHeight="1" x14ac:dyDescent="0.2">
      <c r="A2203" s="1" t="s">
        <v>2058</v>
      </c>
      <c r="B2203" s="5">
        <v>47745287</v>
      </c>
      <c r="C2203" s="5">
        <v>2447447</v>
      </c>
      <c r="D2203" s="5">
        <v>2288255</v>
      </c>
      <c r="E2203" s="5">
        <v>110904</v>
      </c>
      <c r="F2203" s="5">
        <v>2068604</v>
      </c>
      <c r="G2203" s="5">
        <v>126564</v>
      </c>
      <c r="H2203" s="5">
        <v>2396794</v>
      </c>
      <c r="I2203" s="5">
        <v>138913</v>
      </c>
      <c r="J2203" s="5">
        <v>2144932</v>
      </c>
      <c r="K2203" s="5">
        <v>132393</v>
      </c>
      <c r="L2203" s="5">
        <v>3896386</v>
      </c>
      <c r="M2203" s="5">
        <v>211219</v>
      </c>
      <c r="N2203" s="5">
        <v>3919011</v>
      </c>
      <c r="O2203" s="5">
        <v>182593</v>
      </c>
      <c r="P2203" s="5">
        <v>5566902</v>
      </c>
      <c r="Q2203" s="5">
        <v>261750</v>
      </c>
      <c r="R2203" s="5">
        <v>6269747</v>
      </c>
      <c r="S2203" s="5">
        <v>296242</v>
      </c>
      <c r="T2203" s="5">
        <v>4842425</v>
      </c>
      <c r="U2203" s="5">
        <v>284413</v>
      </c>
      <c r="V2203" s="5">
        <v>4194166</v>
      </c>
      <c r="W2203" s="5">
        <v>210254</v>
      </c>
      <c r="X2203" s="5">
        <v>5744556</v>
      </c>
      <c r="Y2203" s="5">
        <v>281964</v>
      </c>
      <c r="Z2203" s="5">
        <v>4413509</v>
      </c>
      <c r="AA2203" s="5">
        <v>210238</v>
      </c>
    </row>
    <row r="2204" spans="1:27" ht="16.7" customHeight="1" x14ac:dyDescent="0.2">
      <c r="A2204" s="1" t="s">
        <v>2059</v>
      </c>
      <c r="B2204" s="5">
        <v>180070</v>
      </c>
      <c r="C2204" s="5">
        <v>34294</v>
      </c>
      <c r="D2204" s="5">
        <v>892</v>
      </c>
      <c r="E2204" s="5">
        <v>557</v>
      </c>
      <c r="F2204" s="5">
        <v>514</v>
      </c>
      <c r="G2204" s="5">
        <v>153</v>
      </c>
      <c r="H2204" s="5">
        <v>2170</v>
      </c>
      <c r="I2204" s="5">
        <v>610</v>
      </c>
      <c r="J2204" s="5">
        <v>400</v>
      </c>
      <c r="K2204" s="5">
        <v>265</v>
      </c>
      <c r="L2204" s="5">
        <v>36</v>
      </c>
      <c r="M2204" s="5">
        <v>9</v>
      </c>
      <c r="N2204" s="5">
        <v>449</v>
      </c>
      <c r="O2204" s="5">
        <v>27</v>
      </c>
      <c r="P2204" s="5">
        <v>765</v>
      </c>
      <c r="Q2204" s="5">
        <v>77</v>
      </c>
      <c r="R2204" s="5">
        <v>210</v>
      </c>
      <c r="S2204" s="5">
        <v>97</v>
      </c>
      <c r="T2204" s="5">
        <v>162570</v>
      </c>
      <c r="U2204" s="5">
        <v>31875</v>
      </c>
      <c r="V2204" s="5">
        <v>10334</v>
      </c>
      <c r="W2204" s="5">
        <v>505</v>
      </c>
      <c r="X2204" s="5">
        <v>487</v>
      </c>
      <c r="Y2204" s="5">
        <v>48</v>
      </c>
      <c r="Z2204" s="5">
        <v>1243</v>
      </c>
      <c r="AA2204" s="5">
        <v>71</v>
      </c>
    </row>
    <row r="2205" spans="1:27" ht="16.7" customHeight="1" x14ac:dyDescent="0.2">
      <c r="A2205" s="1" t="s">
        <v>2060</v>
      </c>
      <c r="B2205" s="5">
        <v>15118834</v>
      </c>
      <c r="C2205" s="5">
        <v>1076800</v>
      </c>
      <c r="D2205" s="5">
        <v>1232121</v>
      </c>
      <c r="E2205" s="5">
        <v>102393</v>
      </c>
      <c r="F2205" s="5">
        <v>1095310</v>
      </c>
      <c r="G2205" s="5">
        <v>74598</v>
      </c>
      <c r="H2205" s="5">
        <v>1283327</v>
      </c>
      <c r="I2205" s="5">
        <v>73682</v>
      </c>
      <c r="J2205" s="5">
        <v>1045067</v>
      </c>
      <c r="K2205" s="5">
        <v>63123</v>
      </c>
      <c r="L2205" s="5">
        <v>978078</v>
      </c>
      <c r="M2205" s="5">
        <v>73028</v>
      </c>
      <c r="N2205" s="5">
        <v>1172553</v>
      </c>
      <c r="O2205" s="5">
        <v>78554</v>
      </c>
      <c r="P2205" s="5">
        <v>1045106</v>
      </c>
      <c r="Q2205" s="5">
        <v>72582</v>
      </c>
      <c r="R2205" s="5">
        <v>1600078</v>
      </c>
      <c r="S2205" s="5">
        <v>122227</v>
      </c>
      <c r="T2205" s="5">
        <v>1587532</v>
      </c>
      <c r="U2205" s="5">
        <v>113094</v>
      </c>
      <c r="V2205" s="5">
        <v>2058704</v>
      </c>
      <c r="W2205" s="5">
        <v>143314</v>
      </c>
      <c r="X2205" s="5">
        <v>1306453</v>
      </c>
      <c r="Y2205" s="5">
        <v>98610</v>
      </c>
      <c r="Z2205" s="5">
        <v>714505</v>
      </c>
      <c r="AA2205" s="5">
        <v>61595</v>
      </c>
    </row>
    <row r="2206" spans="1:27" ht="16.7" customHeight="1" x14ac:dyDescent="0.2">
      <c r="A2206" s="1" t="s">
        <v>2061</v>
      </c>
      <c r="B2206" s="5">
        <v>468845</v>
      </c>
      <c r="C2206" s="5">
        <v>29435</v>
      </c>
      <c r="D2206" s="5">
        <v>54571</v>
      </c>
      <c r="E2206" s="5">
        <v>1729</v>
      </c>
      <c r="F2206" s="5">
        <v>26266</v>
      </c>
      <c r="G2206" s="5">
        <v>1902</v>
      </c>
      <c r="H2206" s="5">
        <v>48851</v>
      </c>
      <c r="I2206" s="5">
        <v>3380</v>
      </c>
      <c r="J2206" s="5">
        <v>87521</v>
      </c>
      <c r="K2206" s="5">
        <v>6698</v>
      </c>
      <c r="L2206" s="5">
        <v>20688</v>
      </c>
      <c r="M2206" s="5">
        <v>1142</v>
      </c>
      <c r="N2206" s="5">
        <v>17198</v>
      </c>
      <c r="O2206" s="5">
        <v>340</v>
      </c>
      <c r="P2206" s="5">
        <v>12625</v>
      </c>
      <c r="Q2206" s="5">
        <v>1298</v>
      </c>
      <c r="R2206" s="5">
        <v>33390</v>
      </c>
      <c r="S2206" s="5">
        <v>1104</v>
      </c>
      <c r="T2206" s="5">
        <v>40476</v>
      </c>
      <c r="U2206" s="5">
        <v>2660</v>
      </c>
      <c r="V2206" s="5">
        <v>29064</v>
      </c>
      <c r="W2206" s="5">
        <v>2364</v>
      </c>
      <c r="X2206" s="5">
        <v>32550</v>
      </c>
      <c r="Y2206" s="5">
        <v>2617</v>
      </c>
      <c r="Z2206" s="5">
        <v>65645</v>
      </c>
      <c r="AA2206" s="5">
        <v>4201</v>
      </c>
    </row>
    <row r="2207" spans="1:27" ht="16.7" customHeight="1" x14ac:dyDescent="0.2">
      <c r="A2207" s="1" t="s">
        <v>2062</v>
      </c>
      <c r="B2207" s="5">
        <v>21</v>
      </c>
      <c r="C2207" s="5">
        <v>8</v>
      </c>
      <c r="D2207" s="5">
        <v>0</v>
      </c>
      <c r="E2207" s="5">
        <v>0</v>
      </c>
      <c r="F2207" s="5">
        <v>0</v>
      </c>
      <c r="G2207" s="5">
        <v>0</v>
      </c>
      <c r="H2207" s="5">
        <v>17</v>
      </c>
      <c r="I2207" s="5">
        <v>5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4</v>
      </c>
      <c r="U2207" s="5">
        <v>3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ht="16.7" customHeight="1" x14ac:dyDescent="0.2">
      <c r="A2208" s="1" t="s">
        <v>2063</v>
      </c>
      <c r="B2208" s="5">
        <v>57617</v>
      </c>
      <c r="C2208" s="5">
        <v>15222</v>
      </c>
      <c r="D2208" s="5">
        <v>6056</v>
      </c>
      <c r="E2208" s="5">
        <v>1609</v>
      </c>
      <c r="F2208" s="5">
        <v>3461</v>
      </c>
      <c r="G2208" s="5">
        <v>1260</v>
      </c>
      <c r="H2208" s="5">
        <v>7026</v>
      </c>
      <c r="I2208" s="5">
        <v>1855</v>
      </c>
      <c r="J2208" s="5">
        <v>7408</v>
      </c>
      <c r="K2208" s="5">
        <v>2890</v>
      </c>
      <c r="L2208" s="5">
        <v>2904</v>
      </c>
      <c r="M2208" s="5">
        <v>1195</v>
      </c>
      <c r="N2208" s="5">
        <v>5018</v>
      </c>
      <c r="O2208" s="5">
        <v>1571</v>
      </c>
      <c r="P2208" s="5">
        <v>5241</v>
      </c>
      <c r="Q2208" s="5">
        <v>1090</v>
      </c>
      <c r="R2208" s="5">
        <v>3172</v>
      </c>
      <c r="S2208" s="5">
        <v>581</v>
      </c>
      <c r="T2208" s="5">
        <v>3456</v>
      </c>
      <c r="U2208" s="5">
        <v>504</v>
      </c>
      <c r="V2208" s="5">
        <v>3503</v>
      </c>
      <c r="W2208" s="5">
        <v>711</v>
      </c>
      <c r="X2208" s="5">
        <v>3654</v>
      </c>
      <c r="Y2208" s="5">
        <v>882</v>
      </c>
      <c r="Z2208" s="5">
        <v>6718</v>
      </c>
      <c r="AA2208" s="5">
        <v>1074</v>
      </c>
    </row>
    <row r="2209" spans="1:27" ht="16.7" customHeight="1" x14ac:dyDescent="0.2">
      <c r="A2209" s="1" t="s">
        <v>2064</v>
      </c>
      <c r="B2209" s="5">
        <v>79289</v>
      </c>
      <c r="C2209" s="5">
        <v>4826</v>
      </c>
      <c r="D2209" s="5">
        <v>7673</v>
      </c>
      <c r="E2209" s="5">
        <v>1134</v>
      </c>
      <c r="F2209" s="5">
        <v>20420</v>
      </c>
      <c r="G2209" s="5">
        <v>1566</v>
      </c>
      <c r="H2209" s="5">
        <v>43252</v>
      </c>
      <c r="I2209" s="5">
        <v>1719</v>
      </c>
      <c r="J2209" s="5">
        <v>0</v>
      </c>
      <c r="K2209" s="5">
        <v>0</v>
      </c>
      <c r="L2209" s="5">
        <v>0</v>
      </c>
      <c r="M2209" s="5">
        <v>0</v>
      </c>
      <c r="N2209" s="5">
        <v>203</v>
      </c>
      <c r="O2209" s="5">
        <v>7</v>
      </c>
      <c r="P2209" s="5">
        <v>0</v>
      </c>
      <c r="Q2209" s="5">
        <v>0</v>
      </c>
      <c r="R2209" s="5">
        <v>1</v>
      </c>
      <c r="S2209" s="5">
        <v>1</v>
      </c>
      <c r="T2209" s="5">
        <v>254</v>
      </c>
      <c r="U2209" s="5">
        <v>17</v>
      </c>
      <c r="V2209" s="5">
        <v>7486</v>
      </c>
      <c r="W2209" s="5">
        <v>382</v>
      </c>
      <c r="X2209" s="5">
        <v>0</v>
      </c>
      <c r="Y2209" s="5">
        <v>0</v>
      </c>
      <c r="Z2209" s="5">
        <v>0</v>
      </c>
      <c r="AA2209" s="5">
        <v>0</v>
      </c>
    </row>
    <row r="2210" spans="1:27" ht="16.7" customHeight="1" x14ac:dyDescent="0.2">
      <c r="A2210" s="1" t="s">
        <v>2065</v>
      </c>
      <c r="B2210" s="5">
        <v>44658</v>
      </c>
      <c r="C2210" s="5">
        <v>1271</v>
      </c>
      <c r="D2210" s="5">
        <v>0</v>
      </c>
      <c r="E2210" s="5">
        <v>0</v>
      </c>
      <c r="F2210" s="5">
        <v>2830</v>
      </c>
      <c r="G2210" s="5">
        <v>58</v>
      </c>
      <c r="H2210" s="5">
        <v>1375</v>
      </c>
      <c r="I2210" s="5">
        <v>37</v>
      </c>
      <c r="J2210" s="5">
        <v>1836</v>
      </c>
      <c r="K2210" s="5">
        <v>43</v>
      </c>
      <c r="L2210" s="5">
        <v>10040</v>
      </c>
      <c r="M2210" s="5">
        <v>235</v>
      </c>
      <c r="N2210" s="5">
        <v>8188</v>
      </c>
      <c r="O2210" s="5">
        <v>377</v>
      </c>
      <c r="P2210" s="5">
        <v>1957</v>
      </c>
      <c r="Q2210" s="5">
        <v>111</v>
      </c>
      <c r="R2210" s="5">
        <v>300</v>
      </c>
      <c r="S2210" s="5">
        <v>35</v>
      </c>
      <c r="T2210" s="5">
        <v>13921</v>
      </c>
      <c r="U2210" s="5">
        <v>184</v>
      </c>
      <c r="V2210" s="5">
        <v>777</v>
      </c>
      <c r="W2210" s="5">
        <v>27</v>
      </c>
      <c r="X2210" s="5">
        <v>0</v>
      </c>
      <c r="Y2210" s="5">
        <v>0</v>
      </c>
      <c r="Z2210" s="5">
        <v>3434</v>
      </c>
      <c r="AA2210" s="5">
        <v>164</v>
      </c>
    </row>
    <row r="2211" spans="1:27" ht="16.7" customHeight="1" x14ac:dyDescent="0.2">
      <c r="A2211" s="1" t="s">
        <v>2066</v>
      </c>
      <c r="B2211" s="5">
        <v>389</v>
      </c>
      <c r="C2211" s="5">
        <v>82</v>
      </c>
      <c r="D2211" s="5">
        <v>0</v>
      </c>
      <c r="E2211" s="5">
        <v>0</v>
      </c>
      <c r="F2211" s="5">
        <v>0</v>
      </c>
      <c r="G2211" s="5">
        <v>0</v>
      </c>
      <c r="H2211" s="5">
        <v>192</v>
      </c>
      <c r="I2211" s="5">
        <v>43</v>
      </c>
      <c r="J2211" s="5">
        <v>25</v>
      </c>
      <c r="K2211" s="5">
        <v>14</v>
      </c>
      <c r="L2211" s="5">
        <v>50</v>
      </c>
      <c r="M2211" s="5">
        <v>6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5</v>
      </c>
      <c r="W2211" s="5">
        <v>1</v>
      </c>
      <c r="X2211" s="5">
        <v>117</v>
      </c>
      <c r="Y2211" s="5">
        <v>18</v>
      </c>
      <c r="Z2211" s="5">
        <v>0</v>
      </c>
      <c r="AA2211" s="5">
        <v>0</v>
      </c>
    </row>
    <row r="2212" spans="1:27" ht="16.7" customHeight="1" x14ac:dyDescent="0.2">
      <c r="A2212" s="1" t="s">
        <v>2067</v>
      </c>
      <c r="B2212" s="5">
        <v>49364</v>
      </c>
      <c r="C2212" s="5">
        <v>1976</v>
      </c>
      <c r="D2212" s="5">
        <v>0</v>
      </c>
      <c r="E2212" s="5">
        <v>0</v>
      </c>
      <c r="F2212" s="5">
        <v>19919</v>
      </c>
      <c r="G2212" s="5">
        <v>683</v>
      </c>
      <c r="H2212" s="5">
        <v>7577</v>
      </c>
      <c r="I2212" s="5">
        <v>443</v>
      </c>
      <c r="J2212" s="5">
        <v>17656</v>
      </c>
      <c r="K2212" s="5">
        <v>594</v>
      </c>
      <c r="L2212" s="5">
        <v>1</v>
      </c>
      <c r="M2212" s="5">
        <v>5</v>
      </c>
      <c r="N2212" s="5">
        <v>2084</v>
      </c>
      <c r="O2212" s="5">
        <v>90</v>
      </c>
      <c r="P2212" s="5">
        <v>121</v>
      </c>
      <c r="Q2212" s="5">
        <v>5</v>
      </c>
      <c r="R2212" s="5">
        <v>2006</v>
      </c>
      <c r="S2212" s="5">
        <v>156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</row>
    <row r="2213" spans="1:27" ht="16.7" customHeight="1" x14ac:dyDescent="0.2">
      <c r="A2213" s="1" t="s">
        <v>2068</v>
      </c>
      <c r="B2213" s="5">
        <v>18189</v>
      </c>
      <c r="C2213" s="5">
        <v>657</v>
      </c>
      <c r="D2213" s="5">
        <v>2782</v>
      </c>
      <c r="E2213" s="5">
        <v>109</v>
      </c>
      <c r="F2213" s="5">
        <v>67</v>
      </c>
      <c r="G2213" s="5">
        <v>3</v>
      </c>
      <c r="H2213" s="5">
        <v>401</v>
      </c>
      <c r="I2213" s="5">
        <v>19</v>
      </c>
      <c r="J2213" s="5">
        <v>2952</v>
      </c>
      <c r="K2213" s="5">
        <v>121</v>
      </c>
      <c r="L2213" s="5">
        <v>1873</v>
      </c>
      <c r="M2213" s="5">
        <v>72</v>
      </c>
      <c r="N2213" s="5">
        <v>543</v>
      </c>
      <c r="O2213" s="5">
        <v>28</v>
      </c>
      <c r="P2213" s="5">
        <v>414</v>
      </c>
      <c r="Q2213" s="5">
        <v>18</v>
      </c>
      <c r="R2213" s="5">
        <v>2560</v>
      </c>
      <c r="S2213" s="5">
        <v>73</v>
      </c>
      <c r="T2213" s="5">
        <v>752</v>
      </c>
      <c r="U2213" s="5">
        <v>32</v>
      </c>
      <c r="V2213" s="5">
        <v>1686</v>
      </c>
      <c r="W2213" s="5">
        <v>56</v>
      </c>
      <c r="X2213" s="5">
        <v>835</v>
      </c>
      <c r="Y2213" s="5">
        <v>31</v>
      </c>
      <c r="Z2213" s="5">
        <v>3324</v>
      </c>
      <c r="AA2213" s="5">
        <v>95</v>
      </c>
    </row>
    <row r="2214" spans="1:27" ht="16.7" customHeight="1" x14ac:dyDescent="0.2">
      <c r="A2214" s="1" t="s">
        <v>4102</v>
      </c>
      <c r="B2214" s="5">
        <v>799</v>
      </c>
      <c r="C2214" s="5">
        <v>83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799</v>
      </c>
      <c r="W2214" s="5">
        <v>83</v>
      </c>
      <c r="X2214" s="5">
        <v>0</v>
      </c>
      <c r="Y2214" s="5">
        <v>0</v>
      </c>
      <c r="Z2214" s="5">
        <v>0</v>
      </c>
      <c r="AA2214" s="5">
        <v>0</v>
      </c>
    </row>
    <row r="2215" spans="1:27" ht="16.7" customHeight="1" x14ac:dyDescent="0.2">
      <c r="A2215" s="1" t="s">
        <v>2069</v>
      </c>
      <c r="B2215" s="5">
        <v>264368</v>
      </c>
      <c r="C2215" s="5">
        <v>6439</v>
      </c>
      <c r="D2215" s="5">
        <v>94949</v>
      </c>
      <c r="E2215" s="5">
        <v>944</v>
      </c>
      <c r="F2215" s="5">
        <v>102309</v>
      </c>
      <c r="G2215" s="5">
        <v>3783</v>
      </c>
      <c r="H2215" s="5">
        <v>42474</v>
      </c>
      <c r="I2215" s="5">
        <v>1314</v>
      </c>
      <c r="J2215" s="5">
        <v>90</v>
      </c>
      <c r="K2215" s="5">
        <v>5</v>
      </c>
      <c r="L2215" s="5">
        <v>0</v>
      </c>
      <c r="M2215" s="5">
        <v>0</v>
      </c>
      <c r="N2215" s="5">
        <v>1</v>
      </c>
      <c r="O2215" s="5">
        <v>1</v>
      </c>
      <c r="P2215" s="5">
        <v>0</v>
      </c>
      <c r="Q2215" s="5">
        <v>0</v>
      </c>
      <c r="R2215" s="5">
        <v>1460</v>
      </c>
      <c r="S2215" s="5">
        <v>13</v>
      </c>
      <c r="T2215" s="5">
        <v>0</v>
      </c>
      <c r="U2215" s="5">
        <v>0</v>
      </c>
      <c r="V2215" s="5">
        <v>0</v>
      </c>
      <c r="W2215" s="5">
        <v>0</v>
      </c>
      <c r="X2215" s="5">
        <v>3932</v>
      </c>
      <c r="Y2215" s="5">
        <v>54</v>
      </c>
      <c r="Z2215" s="5">
        <v>19153</v>
      </c>
      <c r="AA2215" s="5">
        <v>325</v>
      </c>
    </row>
    <row r="2216" spans="1:27" ht="16.7" customHeight="1" x14ac:dyDescent="0.2">
      <c r="A2216" s="1" t="s">
        <v>2070</v>
      </c>
      <c r="B2216" s="5">
        <v>6655229</v>
      </c>
      <c r="C2216" s="5">
        <v>1543113</v>
      </c>
      <c r="D2216" s="5">
        <v>860731</v>
      </c>
      <c r="E2216" s="5">
        <v>173489</v>
      </c>
      <c r="F2216" s="5">
        <v>618571</v>
      </c>
      <c r="G2216" s="5">
        <v>113226</v>
      </c>
      <c r="H2216" s="5">
        <v>800957</v>
      </c>
      <c r="I2216" s="5">
        <v>167542</v>
      </c>
      <c r="J2216" s="5">
        <v>525349</v>
      </c>
      <c r="K2216" s="5">
        <v>116291</v>
      </c>
      <c r="L2216" s="5">
        <v>582056</v>
      </c>
      <c r="M2216" s="5">
        <v>135485</v>
      </c>
      <c r="N2216" s="5">
        <v>501604</v>
      </c>
      <c r="O2216" s="5">
        <v>111020</v>
      </c>
      <c r="P2216" s="5">
        <v>368986</v>
      </c>
      <c r="Q2216" s="5">
        <v>95416</v>
      </c>
      <c r="R2216" s="5">
        <v>408456</v>
      </c>
      <c r="S2216" s="5">
        <v>95503</v>
      </c>
      <c r="T2216" s="5">
        <v>358936</v>
      </c>
      <c r="U2216" s="5">
        <v>91216</v>
      </c>
      <c r="V2216" s="5">
        <v>432245</v>
      </c>
      <c r="W2216" s="5">
        <v>118880</v>
      </c>
      <c r="X2216" s="5">
        <v>516240</v>
      </c>
      <c r="Y2216" s="5">
        <v>135406</v>
      </c>
      <c r="Z2216" s="5">
        <v>681098</v>
      </c>
      <c r="AA2216" s="5">
        <v>189639</v>
      </c>
    </row>
    <row r="2217" spans="1:27" ht="16.7" customHeight="1" x14ac:dyDescent="0.2">
      <c r="A2217" s="1" t="s">
        <v>2071</v>
      </c>
      <c r="B2217" s="5">
        <v>76869</v>
      </c>
      <c r="C2217" s="5">
        <v>7325</v>
      </c>
      <c r="D2217" s="5">
        <v>0</v>
      </c>
      <c r="E2217" s="5">
        <v>0</v>
      </c>
      <c r="F2217" s="5">
        <v>13034</v>
      </c>
      <c r="G2217" s="5">
        <v>1087</v>
      </c>
      <c r="H2217" s="5">
        <v>1435</v>
      </c>
      <c r="I2217" s="5">
        <v>36</v>
      </c>
      <c r="J2217" s="5">
        <v>4061</v>
      </c>
      <c r="K2217" s="5">
        <v>938</v>
      </c>
      <c r="L2217" s="5">
        <v>756</v>
      </c>
      <c r="M2217" s="5">
        <v>140</v>
      </c>
      <c r="N2217" s="5">
        <v>48911</v>
      </c>
      <c r="O2217" s="5">
        <v>4419</v>
      </c>
      <c r="P2217" s="5">
        <v>4242</v>
      </c>
      <c r="Q2217" s="5">
        <v>496</v>
      </c>
      <c r="R2217" s="5">
        <v>3320</v>
      </c>
      <c r="S2217" s="5">
        <v>157</v>
      </c>
      <c r="T2217" s="5">
        <v>0</v>
      </c>
      <c r="U2217" s="5">
        <v>0</v>
      </c>
      <c r="V2217" s="5">
        <v>0</v>
      </c>
      <c r="W2217" s="5">
        <v>0</v>
      </c>
      <c r="X2217" s="5">
        <v>840</v>
      </c>
      <c r="Y2217" s="5">
        <v>22</v>
      </c>
      <c r="Z2217" s="5">
        <v>270</v>
      </c>
      <c r="AA2217" s="5">
        <v>30</v>
      </c>
    </row>
    <row r="2218" spans="1:27" ht="16.7" customHeight="1" x14ac:dyDescent="0.2">
      <c r="A2218" s="1" t="s">
        <v>2072</v>
      </c>
      <c r="B2218" s="5">
        <v>1100112</v>
      </c>
      <c r="C2218" s="5">
        <v>84754</v>
      </c>
      <c r="D2218" s="5">
        <v>17422</v>
      </c>
      <c r="E2218" s="5">
        <v>795</v>
      </c>
      <c r="F2218" s="5">
        <v>50859</v>
      </c>
      <c r="G2218" s="5">
        <v>5296</v>
      </c>
      <c r="H2218" s="5">
        <v>106752</v>
      </c>
      <c r="I2218" s="5">
        <v>6646</v>
      </c>
      <c r="J2218" s="5">
        <v>90527</v>
      </c>
      <c r="K2218" s="5">
        <v>5939</v>
      </c>
      <c r="L2218" s="5">
        <v>102164</v>
      </c>
      <c r="M2218" s="5">
        <v>6692</v>
      </c>
      <c r="N2218" s="5">
        <v>28703</v>
      </c>
      <c r="O2218" s="5">
        <v>3183</v>
      </c>
      <c r="P2218" s="5">
        <v>86082</v>
      </c>
      <c r="Q2218" s="5">
        <v>7365</v>
      </c>
      <c r="R2218" s="5">
        <v>121962</v>
      </c>
      <c r="S2218" s="5">
        <v>10787</v>
      </c>
      <c r="T2218" s="5">
        <v>106915</v>
      </c>
      <c r="U2218" s="5">
        <v>11276</v>
      </c>
      <c r="V2218" s="5">
        <v>58945</v>
      </c>
      <c r="W2218" s="5">
        <v>6042</v>
      </c>
      <c r="X2218" s="5">
        <v>112203</v>
      </c>
      <c r="Y2218" s="5">
        <v>9422</v>
      </c>
      <c r="Z2218" s="5">
        <v>217578</v>
      </c>
      <c r="AA2218" s="5">
        <v>11311</v>
      </c>
    </row>
    <row r="2219" spans="1:27" ht="16.7" customHeight="1" x14ac:dyDescent="0.2">
      <c r="A2219" s="1" t="s">
        <v>2073</v>
      </c>
      <c r="B2219" s="5">
        <v>29485</v>
      </c>
      <c r="C2219" s="5">
        <v>2364</v>
      </c>
      <c r="D2219" s="5">
        <v>0</v>
      </c>
      <c r="E2219" s="5">
        <v>0</v>
      </c>
      <c r="F2219" s="5">
        <v>0</v>
      </c>
      <c r="G2219" s="5">
        <v>0</v>
      </c>
      <c r="H2219" s="5">
        <v>2008</v>
      </c>
      <c r="I2219" s="5">
        <v>38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6</v>
      </c>
      <c r="Q2219" s="5">
        <v>17</v>
      </c>
      <c r="R2219" s="5">
        <v>11816</v>
      </c>
      <c r="S2219" s="5">
        <v>2091</v>
      </c>
      <c r="T2219" s="5">
        <v>0</v>
      </c>
      <c r="U2219" s="5">
        <v>0</v>
      </c>
      <c r="V2219" s="5">
        <v>1</v>
      </c>
      <c r="W2219" s="5">
        <v>1</v>
      </c>
      <c r="X2219" s="5">
        <v>2874</v>
      </c>
      <c r="Y2219" s="5">
        <v>44</v>
      </c>
      <c r="Z2219" s="5">
        <v>12780</v>
      </c>
      <c r="AA2219" s="5">
        <v>173</v>
      </c>
    </row>
    <row r="2220" spans="1:27" ht="16.7" customHeight="1" x14ac:dyDescent="0.2">
      <c r="A2220" s="1" t="s">
        <v>2074</v>
      </c>
      <c r="B2220" s="5">
        <v>54521</v>
      </c>
      <c r="C2220" s="5">
        <v>9228</v>
      </c>
      <c r="D2220" s="5">
        <v>1672</v>
      </c>
      <c r="E2220" s="5">
        <v>109</v>
      </c>
      <c r="F2220" s="5">
        <v>36</v>
      </c>
      <c r="G2220" s="5">
        <v>2</v>
      </c>
      <c r="H2220" s="5">
        <v>996</v>
      </c>
      <c r="I2220" s="5">
        <v>35</v>
      </c>
      <c r="J2220" s="5">
        <v>0</v>
      </c>
      <c r="K2220" s="5">
        <v>0</v>
      </c>
      <c r="L2220" s="5">
        <v>10720</v>
      </c>
      <c r="M2220" s="5">
        <v>500</v>
      </c>
      <c r="N2220" s="5">
        <v>184</v>
      </c>
      <c r="O2220" s="5">
        <v>10</v>
      </c>
      <c r="P2220" s="5">
        <v>497</v>
      </c>
      <c r="Q2220" s="5">
        <v>113</v>
      </c>
      <c r="R2220" s="5">
        <v>259</v>
      </c>
      <c r="S2220" s="5">
        <v>131</v>
      </c>
      <c r="T2220" s="5">
        <v>1108</v>
      </c>
      <c r="U2220" s="5">
        <v>42</v>
      </c>
      <c r="V2220" s="5">
        <v>6114</v>
      </c>
      <c r="W2220" s="5">
        <v>1384</v>
      </c>
      <c r="X2220" s="5">
        <v>21423</v>
      </c>
      <c r="Y2220" s="5">
        <v>4185</v>
      </c>
      <c r="Z2220" s="5">
        <v>11512</v>
      </c>
      <c r="AA2220" s="5">
        <v>2717</v>
      </c>
    </row>
    <row r="2221" spans="1:27" ht="16.7" customHeight="1" x14ac:dyDescent="0.2">
      <c r="A2221" s="1" t="s">
        <v>2075</v>
      </c>
      <c r="B2221" s="5">
        <v>732241</v>
      </c>
      <c r="C2221" s="5">
        <v>33721</v>
      </c>
      <c r="D2221" s="5">
        <v>46234</v>
      </c>
      <c r="E2221" s="5">
        <v>1852</v>
      </c>
      <c r="F2221" s="5">
        <v>63880</v>
      </c>
      <c r="G2221" s="5">
        <v>2141</v>
      </c>
      <c r="H2221" s="5">
        <v>65265</v>
      </c>
      <c r="I2221" s="5">
        <v>2041</v>
      </c>
      <c r="J2221" s="5">
        <v>79192</v>
      </c>
      <c r="K2221" s="5">
        <v>3739</v>
      </c>
      <c r="L2221" s="5">
        <v>68217</v>
      </c>
      <c r="M2221" s="5">
        <v>3914</v>
      </c>
      <c r="N2221" s="5">
        <v>41139</v>
      </c>
      <c r="O2221" s="5">
        <v>2691</v>
      </c>
      <c r="P2221" s="5">
        <v>88799</v>
      </c>
      <c r="Q2221" s="5">
        <v>4582</v>
      </c>
      <c r="R2221" s="5">
        <v>15349</v>
      </c>
      <c r="S2221" s="5">
        <v>1061</v>
      </c>
      <c r="T2221" s="5">
        <v>72236</v>
      </c>
      <c r="U2221" s="5">
        <v>3498</v>
      </c>
      <c r="V2221" s="5">
        <v>100099</v>
      </c>
      <c r="W2221" s="5">
        <v>3628</v>
      </c>
      <c r="X2221" s="5">
        <v>34797</v>
      </c>
      <c r="Y2221" s="5">
        <v>1051</v>
      </c>
      <c r="Z2221" s="5">
        <v>57034</v>
      </c>
      <c r="AA2221" s="5">
        <v>3523</v>
      </c>
    </row>
    <row r="2222" spans="1:27" ht="16.7" customHeight="1" x14ac:dyDescent="0.2">
      <c r="A2222" s="1" t="s">
        <v>2076</v>
      </c>
      <c r="B2222" s="5">
        <v>100745</v>
      </c>
      <c r="C2222" s="5">
        <v>21807</v>
      </c>
      <c r="D2222" s="5">
        <v>8025</v>
      </c>
      <c r="E2222" s="5">
        <v>1662</v>
      </c>
      <c r="F2222" s="5">
        <v>9340</v>
      </c>
      <c r="G2222" s="5">
        <v>1927</v>
      </c>
      <c r="H2222" s="5">
        <v>11839</v>
      </c>
      <c r="I2222" s="5">
        <v>2620</v>
      </c>
      <c r="J2222" s="5">
        <v>1370</v>
      </c>
      <c r="K2222" s="5">
        <v>335</v>
      </c>
      <c r="L2222" s="5">
        <v>976</v>
      </c>
      <c r="M2222" s="5">
        <v>227</v>
      </c>
      <c r="N2222" s="5">
        <v>14969</v>
      </c>
      <c r="O2222" s="5">
        <v>3225</v>
      </c>
      <c r="P2222" s="5">
        <v>14433</v>
      </c>
      <c r="Q2222" s="5">
        <v>3034</v>
      </c>
      <c r="R2222" s="5">
        <v>9317</v>
      </c>
      <c r="S2222" s="5">
        <v>2030</v>
      </c>
      <c r="T2222" s="5">
        <v>12833</v>
      </c>
      <c r="U2222" s="5">
        <v>2690</v>
      </c>
      <c r="V2222" s="5">
        <v>12931</v>
      </c>
      <c r="W2222" s="5">
        <v>3133</v>
      </c>
      <c r="X2222" s="5">
        <v>4089</v>
      </c>
      <c r="Y2222" s="5">
        <v>787</v>
      </c>
      <c r="Z2222" s="5">
        <v>623</v>
      </c>
      <c r="AA2222" s="5">
        <v>137</v>
      </c>
    </row>
    <row r="2223" spans="1:27" ht="16.7" customHeight="1" x14ac:dyDescent="0.2">
      <c r="A2223" s="1" t="s">
        <v>2077</v>
      </c>
      <c r="B2223" s="5">
        <v>1372</v>
      </c>
      <c r="C2223" s="5">
        <v>79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1223</v>
      </c>
      <c r="S2223" s="5">
        <v>75</v>
      </c>
      <c r="T2223" s="5">
        <v>0</v>
      </c>
      <c r="U2223" s="5">
        <v>0</v>
      </c>
      <c r="V2223" s="5">
        <v>149</v>
      </c>
      <c r="W2223" s="5">
        <v>4</v>
      </c>
      <c r="X2223" s="5">
        <v>0</v>
      </c>
      <c r="Y2223" s="5">
        <v>0</v>
      </c>
      <c r="Z2223" s="5">
        <v>0</v>
      </c>
      <c r="AA2223" s="5">
        <v>0</v>
      </c>
    </row>
    <row r="2224" spans="1:27" ht="16.7" customHeight="1" x14ac:dyDescent="0.2">
      <c r="A2224" s="1" t="s">
        <v>2078</v>
      </c>
      <c r="B2224" s="5">
        <v>93238</v>
      </c>
      <c r="C2224" s="5">
        <v>3204</v>
      </c>
      <c r="D2224" s="5">
        <v>11621</v>
      </c>
      <c r="E2224" s="5">
        <v>375</v>
      </c>
      <c r="F2224" s="5">
        <v>4717</v>
      </c>
      <c r="G2224" s="5">
        <v>151</v>
      </c>
      <c r="H2224" s="5">
        <v>8496</v>
      </c>
      <c r="I2224" s="5">
        <v>269</v>
      </c>
      <c r="J2224" s="5">
        <v>2300</v>
      </c>
      <c r="K2224" s="5">
        <v>69</v>
      </c>
      <c r="L2224" s="5">
        <v>3681</v>
      </c>
      <c r="M2224" s="5">
        <v>140</v>
      </c>
      <c r="N2224" s="5">
        <v>10509</v>
      </c>
      <c r="O2224" s="5">
        <v>381</v>
      </c>
      <c r="P2224" s="5">
        <v>10726</v>
      </c>
      <c r="Q2224" s="5">
        <v>425</v>
      </c>
      <c r="R2224" s="5">
        <v>4064</v>
      </c>
      <c r="S2224" s="5">
        <v>139</v>
      </c>
      <c r="T2224" s="5">
        <v>14883</v>
      </c>
      <c r="U2224" s="5">
        <v>524</v>
      </c>
      <c r="V2224" s="5">
        <v>16617</v>
      </c>
      <c r="W2224" s="5">
        <v>556</v>
      </c>
      <c r="X2224" s="5">
        <v>5624</v>
      </c>
      <c r="Y2224" s="5">
        <v>175</v>
      </c>
      <c r="Z2224" s="5">
        <v>0</v>
      </c>
      <c r="AA2224" s="5">
        <v>0</v>
      </c>
    </row>
    <row r="2225" spans="1:27" ht="16.7" customHeight="1" x14ac:dyDescent="0.2">
      <c r="A2225" s="1" t="s">
        <v>4222</v>
      </c>
      <c r="B2225" s="5">
        <v>7</v>
      </c>
      <c r="C2225" s="5">
        <v>1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7</v>
      </c>
      <c r="AA2225" s="5">
        <v>1</v>
      </c>
    </row>
    <row r="2226" spans="1:27" ht="16.7" customHeight="1" x14ac:dyDescent="0.2">
      <c r="A2226" s="1" t="s">
        <v>2079</v>
      </c>
      <c r="B2226" s="5">
        <v>4046960</v>
      </c>
      <c r="C2226" s="5">
        <v>770975</v>
      </c>
      <c r="D2226" s="5">
        <v>324261</v>
      </c>
      <c r="E2226" s="5">
        <v>57973</v>
      </c>
      <c r="F2226" s="5">
        <v>247738</v>
      </c>
      <c r="G2226" s="5">
        <v>55248</v>
      </c>
      <c r="H2226" s="5">
        <v>370068</v>
      </c>
      <c r="I2226" s="5">
        <v>74324</v>
      </c>
      <c r="J2226" s="5">
        <v>277032</v>
      </c>
      <c r="K2226" s="5">
        <v>75058</v>
      </c>
      <c r="L2226" s="5">
        <v>505751</v>
      </c>
      <c r="M2226" s="5">
        <v>128949</v>
      </c>
      <c r="N2226" s="5">
        <v>223395</v>
      </c>
      <c r="O2226" s="5">
        <v>36645</v>
      </c>
      <c r="P2226" s="5">
        <v>286924</v>
      </c>
      <c r="Q2226" s="5">
        <v>38197</v>
      </c>
      <c r="R2226" s="5">
        <v>433327</v>
      </c>
      <c r="S2226" s="5">
        <v>63972</v>
      </c>
      <c r="T2226" s="5">
        <v>207492</v>
      </c>
      <c r="U2226" s="5">
        <v>41734</v>
      </c>
      <c r="V2226" s="5">
        <v>410174</v>
      </c>
      <c r="W2226" s="5">
        <v>67348</v>
      </c>
      <c r="X2226" s="5">
        <v>319831</v>
      </c>
      <c r="Y2226" s="5">
        <v>56746</v>
      </c>
      <c r="Z2226" s="5">
        <v>440967</v>
      </c>
      <c r="AA2226" s="5">
        <v>74781</v>
      </c>
    </row>
    <row r="2227" spans="1:27" ht="16.7" customHeight="1" x14ac:dyDescent="0.2">
      <c r="A2227" s="1" t="s">
        <v>2080</v>
      </c>
      <c r="B2227" s="5">
        <v>383376</v>
      </c>
      <c r="C2227" s="5">
        <v>77245</v>
      </c>
      <c r="D2227" s="5">
        <v>83841</v>
      </c>
      <c r="E2227" s="5">
        <v>17302</v>
      </c>
      <c r="F2227" s="5">
        <v>29336</v>
      </c>
      <c r="G2227" s="5">
        <v>3647</v>
      </c>
      <c r="H2227" s="5">
        <v>18788</v>
      </c>
      <c r="I2227" s="5">
        <v>3349</v>
      </c>
      <c r="J2227" s="5">
        <v>13005</v>
      </c>
      <c r="K2227" s="5">
        <v>2273</v>
      </c>
      <c r="L2227" s="5">
        <v>8223</v>
      </c>
      <c r="M2227" s="5">
        <v>855</v>
      </c>
      <c r="N2227" s="5">
        <v>10196</v>
      </c>
      <c r="O2227" s="5">
        <v>2144</v>
      </c>
      <c r="P2227" s="5">
        <v>23806</v>
      </c>
      <c r="Q2227" s="5">
        <v>3614</v>
      </c>
      <c r="R2227" s="5">
        <v>7891</v>
      </c>
      <c r="S2227" s="5">
        <v>2230</v>
      </c>
      <c r="T2227" s="5">
        <v>79985</v>
      </c>
      <c r="U2227" s="5">
        <v>17221</v>
      </c>
      <c r="V2227" s="5">
        <v>8125</v>
      </c>
      <c r="W2227" s="5">
        <v>1783</v>
      </c>
      <c r="X2227" s="5">
        <v>82032</v>
      </c>
      <c r="Y2227" s="5">
        <v>19429</v>
      </c>
      <c r="Z2227" s="5">
        <v>18148</v>
      </c>
      <c r="AA2227" s="5">
        <v>3398</v>
      </c>
    </row>
    <row r="2228" spans="1:27" ht="16.7" customHeight="1" x14ac:dyDescent="0.2">
      <c r="A2228" s="1" t="s">
        <v>2081</v>
      </c>
      <c r="B2228" s="5">
        <v>114566</v>
      </c>
      <c r="C2228" s="5">
        <v>3447</v>
      </c>
      <c r="D2228" s="5">
        <v>6091</v>
      </c>
      <c r="E2228" s="5">
        <v>606</v>
      </c>
      <c r="F2228" s="5">
        <v>317</v>
      </c>
      <c r="G2228" s="5">
        <v>49</v>
      </c>
      <c r="H2228" s="5">
        <v>6294</v>
      </c>
      <c r="I2228" s="5">
        <v>236</v>
      </c>
      <c r="J2228" s="5">
        <v>8037</v>
      </c>
      <c r="K2228" s="5">
        <v>335</v>
      </c>
      <c r="L2228" s="5">
        <v>1725</v>
      </c>
      <c r="M2228" s="5">
        <v>32</v>
      </c>
      <c r="N2228" s="5">
        <v>9</v>
      </c>
      <c r="O2228" s="5">
        <v>1</v>
      </c>
      <c r="P2228" s="5">
        <v>0</v>
      </c>
      <c r="Q2228" s="5">
        <v>0</v>
      </c>
      <c r="R2228" s="5">
        <v>4210</v>
      </c>
      <c r="S2228" s="5">
        <v>78</v>
      </c>
      <c r="T2228" s="5">
        <v>48022</v>
      </c>
      <c r="U2228" s="5">
        <v>1168</v>
      </c>
      <c r="V2228" s="5">
        <v>9795</v>
      </c>
      <c r="W2228" s="5">
        <v>186</v>
      </c>
      <c r="X2228" s="5">
        <v>30054</v>
      </c>
      <c r="Y2228" s="5">
        <v>754</v>
      </c>
      <c r="Z2228" s="5">
        <v>12</v>
      </c>
      <c r="AA2228" s="5">
        <v>2</v>
      </c>
    </row>
    <row r="2229" spans="1:27" ht="16.7" customHeight="1" x14ac:dyDescent="0.2">
      <c r="A2229" s="1" t="s">
        <v>2082</v>
      </c>
      <c r="B2229" s="5">
        <v>152</v>
      </c>
      <c r="C2229" s="5">
        <v>74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12</v>
      </c>
      <c r="K2229" s="5">
        <v>1</v>
      </c>
      <c r="L2229" s="5">
        <v>35</v>
      </c>
      <c r="M2229" s="5">
        <v>21</v>
      </c>
      <c r="N2229" s="5">
        <v>104</v>
      </c>
      <c r="O2229" s="5">
        <v>51</v>
      </c>
      <c r="P2229" s="5">
        <v>1</v>
      </c>
      <c r="Q2229" s="5">
        <v>1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</row>
    <row r="2230" spans="1:27" ht="16.7" customHeight="1" x14ac:dyDescent="0.2">
      <c r="A2230" s="1" t="s">
        <v>2083</v>
      </c>
      <c r="B2230" s="5">
        <v>276</v>
      </c>
      <c r="C2230" s="5">
        <v>160</v>
      </c>
      <c r="D2230" s="5">
        <v>120</v>
      </c>
      <c r="E2230" s="5">
        <v>94</v>
      </c>
      <c r="F2230" s="5">
        <v>0</v>
      </c>
      <c r="G2230" s="5">
        <v>0</v>
      </c>
      <c r="H2230" s="5">
        <v>0</v>
      </c>
      <c r="I2230" s="5">
        <v>0</v>
      </c>
      <c r="J2230" s="5">
        <v>65</v>
      </c>
      <c r="K2230" s="5">
        <v>33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13</v>
      </c>
      <c r="U2230" s="5">
        <v>7</v>
      </c>
      <c r="V2230" s="5">
        <v>0</v>
      </c>
      <c r="W2230" s="5">
        <v>0</v>
      </c>
      <c r="X2230" s="5">
        <v>78</v>
      </c>
      <c r="Y2230" s="5">
        <v>26</v>
      </c>
      <c r="Z2230" s="5">
        <v>0</v>
      </c>
      <c r="AA2230" s="5">
        <v>0</v>
      </c>
    </row>
    <row r="2231" spans="1:27" ht="16.7" customHeight="1" x14ac:dyDescent="0.2">
      <c r="A2231" s="1" t="s">
        <v>2084</v>
      </c>
      <c r="B2231" s="5">
        <v>7833</v>
      </c>
      <c r="C2231" s="5">
        <v>1391</v>
      </c>
      <c r="D2231" s="5">
        <v>1004</v>
      </c>
      <c r="E2231" s="5">
        <v>228</v>
      </c>
      <c r="F2231" s="5">
        <v>27</v>
      </c>
      <c r="G2231" s="5">
        <v>7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1</v>
      </c>
      <c r="O2231" s="5">
        <v>1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1768</v>
      </c>
      <c r="W2231" s="5">
        <v>112</v>
      </c>
      <c r="X2231" s="5">
        <v>1846</v>
      </c>
      <c r="Y2231" s="5">
        <v>386</v>
      </c>
      <c r="Z2231" s="5">
        <v>3187</v>
      </c>
      <c r="AA2231" s="5">
        <v>657</v>
      </c>
    </row>
    <row r="2232" spans="1:27" ht="16.7" customHeight="1" x14ac:dyDescent="0.2">
      <c r="A2232" s="1" t="s">
        <v>2085</v>
      </c>
      <c r="B2232" s="5">
        <v>5528</v>
      </c>
      <c r="C2232" s="5">
        <v>675</v>
      </c>
      <c r="D2232" s="5">
        <v>148</v>
      </c>
      <c r="E2232" s="5">
        <v>23</v>
      </c>
      <c r="F2232" s="5">
        <v>0</v>
      </c>
      <c r="G2232" s="5">
        <v>0</v>
      </c>
      <c r="H2232" s="5">
        <v>3362</v>
      </c>
      <c r="I2232" s="5">
        <v>476</v>
      </c>
      <c r="J2232" s="5">
        <v>0</v>
      </c>
      <c r="K2232" s="5">
        <v>0</v>
      </c>
      <c r="L2232" s="5">
        <v>1067</v>
      </c>
      <c r="M2232" s="5">
        <v>73</v>
      </c>
      <c r="N2232" s="5">
        <v>194</v>
      </c>
      <c r="O2232" s="5">
        <v>17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10</v>
      </c>
      <c r="Y2232" s="5">
        <v>2</v>
      </c>
      <c r="Z2232" s="5">
        <v>747</v>
      </c>
      <c r="AA2232" s="5">
        <v>84</v>
      </c>
    </row>
    <row r="2233" spans="1:27" ht="16.7" customHeight="1" x14ac:dyDescent="0.2">
      <c r="A2233" s="1" t="s">
        <v>2086</v>
      </c>
      <c r="B2233" s="5">
        <v>158961</v>
      </c>
      <c r="C2233" s="5">
        <v>11671</v>
      </c>
      <c r="D2233" s="5">
        <v>7346</v>
      </c>
      <c r="E2233" s="5">
        <v>812</v>
      </c>
      <c r="F2233" s="5">
        <v>3395</v>
      </c>
      <c r="G2233" s="5">
        <v>407</v>
      </c>
      <c r="H2233" s="5">
        <v>19391</v>
      </c>
      <c r="I2233" s="5">
        <v>1057</v>
      </c>
      <c r="J2233" s="5">
        <v>6405</v>
      </c>
      <c r="K2233" s="5">
        <v>788</v>
      </c>
      <c r="L2233" s="5">
        <v>9586</v>
      </c>
      <c r="M2233" s="5">
        <v>586</v>
      </c>
      <c r="N2233" s="5">
        <v>24418</v>
      </c>
      <c r="O2233" s="5">
        <v>2785</v>
      </c>
      <c r="P2233" s="5">
        <v>25555</v>
      </c>
      <c r="Q2233" s="5">
        <v>1098</v>
      </c>
      <c r="R2233" s="5">
        <v>7384</v>
      </c>
      <c r="S2233" s="5">
        <v>311</v>
      </c>
      <c r="T2233" s="5">
        <v>10115</v>
      </c>
      <c r="U2233" s="5">
        <v>1148</v>
      </c>
      <c r="V2233" s="5">
        <v>24239</v>
      </c>
      <c r="W2233" s="5">
        <v>1571</v>
      </c>
      <c r="X2233" s="5">
        <v>6545</v>
      </c>
      <c r="Y2233" s="5">
        <v>387</v>
      </c>
      <c r="Z2233" s="5">
        <v>14582</v>
      </c>
      <c r="AA2233" s="5">
        <v>721</v>
      </c>
    </row>
    <row r="2234" spans="1:27" ht="16.7" customHeight="1" x14ac:dyDescent="0.2">
      <c r="A2234" s="1" t="s">
        <v>2087</v>
      </c>
      <c r="B2234" s="5">
        <v>2414</v>
      </c>
      <c r="C2234" s="5">
        <v>123</v>
      </c>
      <c r="D2234" s="5">
        <v>0</v>
      </c>
      <c r="E2234" s="5">
        <v>0</v>
      </c>
      <c r="F2234" s="5">
        <v>247</v>
      </c>
      <c r="G2234" s="5">
        <v>14</v>
      </c>
      <c r="H2234" s="5">
        <v>336</v>
      </c>
      <c r="I2234" s="5">
        <v>11</v>
      </c>
      <c r="J2234" s="5">
        <v>0</v>
      </c>
      <c r="K2234" s="5">
        <v>0</v>
      </c>
      <c r="L2234" s="5">
        <v>838</v>
      </c>
      <c r="M2234" s="5">
        <v>51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406</v>
      </c>
      <c r="U2234" s="5">
        <v>27</v>
      </c>
      <c r="V2234" s="5">
        <v>0</v>
      </c>
      <c r="W2234" s="5">
        <v>0</v>
      </c>
      <c r="X2234" s="5">
        <v>0</v>
      </c>
      <c r="Y2234" s="5">
        <v>0</v>
      </c>
      <c r="Z2234" s="5">
        <v>587</v>
      </c>
      <c r="AA2234" s="5">
        <v>20</v>
      </c>
    </row>
    <row r="2235" spans="1:27" ht="16.7" customHeight="1" x14ac:dyDescent="0.2">
      <c r="A2235" s="1" t="s">
        <v>2088</v>
      </c>
      <c r="B2235" s="5">
        <v>5903</v>
      </c>
      <c r="C2235" s="5">
        <v>500</v>
      </c>
      <c r="D2235" s="5">
        <v>0</v>
      </c>
      <c r="E2235" s="5">
        <v>0</v>
      </c>
      <c r="F2235" s="5">
        <v>697</v>
      </c>
      <c r="G2235" s="5">
        <v>49</v>
      </c>
      <c r="H2235" s="5">
        <v>471</v>
      </c>
      <c r="I2235" s="5">
        <v>63</v>
      </c>
      <c r="J2235" s="5">
        <v>101</v>
      </c>
      <c r="K2235" s="5">
        <v>8</v>
      </c>
      <c r="L2235" s="5">
        <v>2</v>
      </c>
      <c r="M2235" s="5">
        <v>1</v>
      </c>
      <c r="N2235" s="5">
        <v>0</v>
      </c>
      <c r="O2235" s="5">
        <v>0</v>
      </c>
      <c r="P2235" s="5">
        <v>1175</v>
      </c>
      <c r="Q2235" s="5">
        <v>124</v>
      </c>
      <c r="R2235" s="5">
        <v>205</v>
      </c>
      <c r="S2235" s="5">
        <v>14</v>
      </c>
      <c r="T2235" s="5">
        <v>996</v>
      </c>
      <c r="U2235" s="5">
        <v>147</v>
      </c>
      <c r="V2235" s="5">
        <v>2150</v>
      </c>
      <c r="W2235" s="5">
        <v>86</v>
      </c>
      <c r="X2235" s="5">
        <v>0</v>
      </c>
      <c r="Y2235" s="5">
        <v>0</v>
      </c>
      <c r="Z2235" s="5">
        <v>106</v>
      </c>
      <c r="AA2235" s="5">
        <v>8</v>
      </c>
    </row>
    <row r="2236" spans="1:27" ht="16.7" customHeight="1" x14ac:dyDescent="0.2">
      <c r="A2236" s="1" t="s">
        <v>2089</v>
      </c>
      <c r="B2236" s="5">
        <v>862189</v>
      </c>
      <c r="C2236" s="5">
        <v>29083</v>
      </c>
      <c r="D2236" s="5">
        <v>69228</v>
      </c>
      <c r="E2236" s="5">
        <v>2614</v>
      </c>
      <c r="F2236" s="5">
        <v>153765</v>
      </c>
      <c r="G2236" s="5">
        <v>4443</v>
      </c>
      <c r="H2236" s="5">
        <v>83339</v>
      </c>
      <c r="I2236" s="5">
        <v>2605</v>
      </c>
      <c r="J2236" s="5">
        <v>51340</v>
      </c>
      <c r="K2236" s="5">
        <v>1667</v>
      </c>
      <c r="L2236" s="5">
        <v>71223</v>
      </c>
      <c r="M2236" s="5">
        <v>2456</v>
      </c>
      <c r="N2236" s="5">
        <v>33076</v>
      </c>
      <c r="O2236" s="5">
        <v>1391</v>
      </c>
      <c r="P2236" s="5">
        <v>94359</v>
      </c>
      <c r="Q2236" s="5">
        <v>3036</v>
      </c>
      <c r="R2236" s="5">
        <v>71391</v>
      </c>
      <c r="S2236" s="5">
        <v>2777</v>
      </c>
      <c r="T2236" s="5">
        <v>55479</v>
      </c>
      <c r="U2236" s="5">
        <v>1887</v>
      </c>
      <c r="V2236" s="5">
        <v>68047</v>
      </c>
      <c r="W2236" s="5">
        <v>2090</v>
      </c>
      <c r="X2236" s="5">
        <v>63962</v>
      </c>
      <c r="Y2236" s="5">
        <v>2723</v>
      </c>
      <c r="Z2236" s="5">
        <v>46980</v>
      </c>
      <c r="AA2236" s="5">
        <v>1394</v>
      </c>
    </row>
    <row r="2237" spans="1:27" ht="16.7" customHeight="1" x14ac:dyDescent="0.2">
      <c r="A2237" s="1" t="s">
        <v>2090</v>
      </c>
      <c r="B2237" s="5">
        <v>144353</v>
      </c>
      <c r="C2237" s="5">
        <v>12673</v>
      </c>
      <c r="D2237" s="5">
        <v>7576</v>
      </c>
      <c r="E2237" s="5">
        <v>965</v>
      </c>
      <c r="F2237" s="5">
        <v>2605</v>
      </c>
      <c r="G2237" s="5">
        <v>256</v>
      </c>
      <c r="H2237" s="5">
        <v>2659</v>
      </c>
      <c r="I2237" s="5">
        <v>582</v>
      </c>
      <c r="J2237" s="5">
        <v>44646</v>
      </c>
      <c r="K2237" s="5">
        <v>3009</v>
      </c>
      <c r="L2237" s="5">
        <v>1652</v>
      </c>
      <c r="M2237" s="5">
        <v>308</v>
      </c>
      <c r="N2237" s="5">
        <v>56326</v>
      </c>
      <c r="O2237" s="5">
        <v>3472</v>
      </c>
      <c r="P2237" s="5">
        <v>3386</v>
      </c>
      <c r="Q2237" s="5">
        <v>546</v>
      </c>
      <c r="R2237" s="5">
        <v>5363</v>
      </c>
      <c r="S2237" s="5">
        <v>519</v>
      </c>
      <c r="T2237" s="5">
        <v>2782</v>
      </c>
      <c r="U2237" s="5">
        <v>575</v>
      </c>
      <c r="V2237" s="5">
        <v>6309</v>
      </c>
      <c r="W2237" s="5">
        <v>802</v>
      </c>
      <c r="X2237" s="5">
        <v>7823</v>
      </c>
      <c r="Y2237" s="5">
        <v>1039</v>
      </c>
      <c r="Z2237" s="5">
        <v>3226</v>
      </c>
      <c r="AA2237" s="5">
        <v>600</v>
      </c>
    </row>
    <row r="2238" spans="1:27" ht="16.7" customHeight="1" x14ac:dyDescent="0.2">
      <c r="A2238" s="1" t="s">
        <v>2091</v>
      </c>
      <c r="B2238" s="5">
        <v>3297461</v>
      </c>
      <c r="C2238" s="5">
        <v>133799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120488</v>
      </c>
      <c r="M2238" s="5">
        <v>3256</v>
      </c>
      <c r="N2238" s="5">
        <v>118401</v>
      </c>
      <c r="O2238" s="5">
        <v>4552</v>
      </c>
      <c r="P2238" s="5">
        <v>1144334</v>
      </c>
      <c r="Q2238" s="5">
        <v>44286</v>
      </c>
      <c r="R2238" s="5">
        <v>620494</v>
      </c>
      <c r="S2238" s="5">
        <v>27368</v>
      </c>
      <c r="T2238" s="5">
        <v>371272</v>
      </c>
      <c r="U2238" s="5">
        <v>15757</v>
      </c>
      <c r="V2238" s="5">
        <v>766512</v>
      </c>
      <c r="W2238" s="5">
        <v>31703</v>
      </c>
      <c r="X2238" s="5">
        <v>155960</v>
      </c>
      <c r="Y2238" s="5">
        <v>6877</v>
      </c>
      <c r="Z2238" s="5">
        <v>0</v>
      </c>
      <c r="AA2238" s="5">
        <v>0</v>
      </c>
    </row>
    <row r="2239" spans="1:27" ht="16.7" customHeight="1" x14ac:dyDescent="0.2">
      <c r="A2239" s="1" t="s">
        <v>2092</v>
      </c>
      <c r="B2239" s="5">
        <v>2944</v>
      </c>
      <c r="C2239" s="5">
        <v>507</v>
      </c>
      <c r="D2239" s="5">
        <v>0</v>
      </c>
      <c r="E2239" s="5">
        <v>0</v>
      </c>
      <c r="F2239" s="5">
        <v>0</v>
      </c>
      <c r="G2239" s="5">
        <v>0</v>
      </c>
      <c r="H2239" s="5">
        <v>419</v>
      </c>
      <c r="I2239" s="5">
        <v>41</v>
      </c>
      <c r="J2239" s="5">
        <v>0</v>
      </c>
      <c r="K2239" s="5">
        <v>0</v>
      </c>
      <c r="L2239" s="5">
        <v>393</v>
      </c>
      <c r="M2239" s="5">
        <v>81</v>
      </c>
      <c r="N2239" s="5">
        <v>0</v>
      </c>
      <c r="O2239" s="5">
        <v>0</v>
      </c>
      <c r="P2239" s="5">
        <v>125</v>
      </c>
      <c r="Q2239" s="5">
        <v>21</v>
      </c>
      <c r="R2239" s="5">
        <v>0</v>
      </c>
      <c r="S2239" s="5">
        <v>0</v>
      </c>
      <c r="T2239" s="5">
        <v>0</v>
      </c>
      <c r="U2239" s="5">
        <v>0</v>
      </c>
      <c r="V2239" s="5">
        <v>49</v>
      </c>
      <c r="W2239" s="5">
        <v>20</v>
      </c>
      <c r="X2239" s="5">
        <v>1958</v>
      </c>
      <c r="Y2239" s="5">
        <v>344</v>
      </c>
      <c r="Z2239" s="5">
        <v>0</v>
      </c>
      <c r="AA2239" s="5">
        <v>0</v>
      </c>
    </row>
    <row r="2240" spans="1:27" ht="16.7" customHeight="1" x14ac:dyDescent="0.2">
      <c r="A2240" s="1" t="s">
        <v>2093</v>
      </c>
      <c r="B2240" s="5">
        <v>51765</v>
      </c>
      <c r="C2240" s="5">
        <v>2766</v>
      </c>
      <c r="D2240" s="5">
        <v>766</v>
      </c>
      <c r="E2240" s="5">
        <v>71</v>
      </c>
      <c r="F2240" s="5">
        <v>1390</v>
      </c>
      <c r="G2240" s="5">
        <v>145</v>
      </c>
      <c r="H2240" s="5">
        <v>3575</v>
      </c>
      <c r="I2240" s="5">
        <v>366</v>
      </c>
      <c r="J2240" s="5">
        <v>393</v>
      </c>
      <c r="K2240" s="5">
        <v>35</v>
      </c>
      <c r="L2240" s="5">
        <v>14449</v>
      </c>
      <c r="M2240" s="5">
        <v>341</v>
      </c>
      <c r="N2240" s="5">
        <v>1736</v>
      </c>
      <c r="O2240" s="5">
        <v>40</v>
      </c>
      <c r="P2240" s="5">
        <v>9339</v>
      </c>
      <c r="Q2240" s="5">
        <v>434</v>
      </c>
      <c r="R2240" s="5">
        <v>744</v>
      </c>
      <c r="S2240" s="5">
        <v>16</v>
      </c>
      <c r="T2240" s="5">
        <v>326</v>
      </c>
      <c r="U2240" s="5">
        <v>10</v>
      </c>
      <c r="V2240" s="5">
        <v>260</v>
      </c>
      <c r="W2240" s="5">
        <v>39</v>
      </c>
      <c r="X2240" s="5">
        <v>11886</v>
      </c>
      <c r="Y2240" s="5">
        <v>721</v>
      </c>
      <c r="Z2240" s="5">
        <v>6901</v>
      </c>
      <c r="AA2240" s="5">
        <v>548</v>
      </c>
    </row>
    <row r="2241" spans="1:27" ht="16.7" customHeight="1" x14ac:dyDescent="0.2">
      <c r="A2241" s="1" t="s">
        <v>2094</v>
      </c>
      <c r="B2241" s="5">
        <v>74391</v>
      </c>
      <c r="C2241" s="5">
        <v>6233</v>
      </c>
      <c r="D2241" s="5">
        <v>0</v>
      </c>
      <c r="E2241" s="5">
        <v>0</v>
      </c>
      <c r="F2241" s="5">
        <v>6464</v>
      </c>
      <c r="G2241" s="5">
        <v>266</v>
      </c>
      <c r="H2241" s="5">
        <v>1458</v>
      </c>
      <c r="I2241" s="5">
        <v>160</v>
      </c>
      <c r="J2241" s="5">
        <v>0</v>
      </c>
      <c r="K2241" s="5">
        <v>0</v>
      </c>
      <c r="L2241" s="5">
        <v>18519</v>
      </c>
      <c r="M2241" s="5">
        <v>1661</v>
      </c>
      <c r="N2241" s="5">
        <v>3426</v>
      </c>
      <c r="O2241" s="5">
        <v>277</v>
      </c>
      <c r="P2241" s="5">
        <v>27529</v>
      </c>
      <c r="Q2241" s="5">
        <v>2043</v>
      </c>
      <c r="R2241" s="5">
        <v>36</v>
      </c>
      <c r="S2241" s="5">
        <v>4</v>
      </c>
      <c r="T2241" s="5">
        <v>72</v>
      </c>
      <c r="U2241" s="5">
        <v>12</v>
      </c>
      <c r="V2241" s="5">
        <v>130</v>
      </c>
      <c r="W2241" s="5">
        <v>28</v>
      </c>
      <c r="X2241" s="5">
        <v>15378</v>
      </c>
      <c r="Y2241" s="5">
        <v>1612</v>
      </c>
      <c r="Z2241" s="5">
        <v>1379</v>
      </c>
      <c r="AA2241" s="5">
        <v>170</v>
      </c>
    </row>
    <row r="2242" spans="1:27" ht="16.7" customHeight="1" x14ac:dyDescent="0.2">
      <c r="A2242" s="1" t="s">
        <v>2095</v>
      </c>
      <c r="B2242" s="5">
        <v>734</v>
      </c>
      <c r="C2242" s="5">
        <v>43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734</v>
      </c>
      <c r="O2242" s="5">
        <v>43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</row>
    <row r="2243" spans="1:27" ht="16.7" customHeight="1" x14ac:dyDescent="0.2">
      <c r="A2243" s="1" t="s">
        <v>2096</v>
      </c>
      <c r="B2243" s="5">
        <v>53798</v>
      </c>
      <c r="C2243" s="5">
        <v>3645</v>
      </c>
      <c r="D2243" s="5">
        <v>4040</v>
      </c>
      <c r="E2243" s="5">
        <v>244</v>
      </c>
      <c r="F2243" s="5">
        <v>2361</v>
      </c>
      <c r="G2243" s="5">
        <v>136</v>
      </c>
      <c r="H2243" s="5">
        <v>5505</v>
      </c>
      <c r="I2243" s="5">
        <v>348</v>
      </c>
      <c r="J2243" s="5">
        <v>2587</v>
      </c>
      <c r="K2243" s="5">
        <v>153</v>
      </c>
      <c r="L2243" s="5">
        <v>6752</v>
      </c>
      <c r="M2243" s="5">
        <v>556</v>
      </c>
      <c r="N2243" s="5">
        <v>1213</v>
      </c>
      <c r="O2243" s="5">
        <v>72</v>
      </c>
      <c r="P2243" s="5">
        <v>12997</v>
      </c>
      <c r="Q2243" s="5">
        <v>750</v>
      </c>
      <c r="R2243" s="5">
        <v>3033</v>
      </c>
      <c r="S2243" s="5">
        <v>256</v>
      </c>
      <c r="T2243" s="5">
        <v>349</v>
      </c>
      <c r="U2243" s="5">
        <v>24</v>
      </c>
      <c r="V2243" s="5">
        <v>6069</v>
      </c>
      <c r="W2243" s="5">
        <v>446</v>
      </c>
      <c r="X2243" s="5">
        <v>7007</v>
      </c>
      <c r="Y2243" s="5">
        <v>507</v>
      </c>
      <c r="Z2243" s="5">
        <v>1885</v>
      </c>
      <c r="AA2243" s="5">
        <v>153</v>
      </c>
    </row>
    <row r="2244" spans="1:27" ht="16.7" customHeight="1" x14ac:dyDescent="0.2">
      <c r="A2244" s="1" t="s">
        <v>2097</v>
      </c>
      <c r="B2244" s="5">
        <v>29579</v>
      </c>
      <c r="C2244" s="5">
        <v>2547</v>
      </c>
      <c r="D2244" s="5">
        <v>1561</v>
      </c>
      <c r="E2244" s="5">
        <v>94</v>
      </c>
      <c r="F2244" s="5">
        <v>4150</v>
      </c>
      <c r="G2244" s="5">
        <v>326</v>
      </c>
      <c r="H2244" s="5">
        <v>3679</v>
      </c>
      <c r="I2244" s="5">
        <v>261</v>
      </c>
      <c r="J2244" s="5">
        <v>2574</v>
      </c>
      <c r="K2244" s="5">
        <v>152</v>
      </c>
      <c r="L2244" s="5">
        <v>3042</v>
      </c>
      <c r="M2244" s="5">
        <v>362</v>
      </c>
      <c r="N2244" s="5">
        <v>2681</v>
      </c>
      <c r="O2244" s="5">
        <v>161</v>
      </c>
      <c r="P2244" s="5">
        <v>4486</v>
      </c>
      <c r="Q2244" s="5">
        <v>673</v>
      </c>
      <c r="R2244" s="5">
        <v>1635</v>
      </c>
      <c r="S2244" s="5">
        <v>138</v>
      </c>
      <c r="T2244" s="5">
        <v>1636</v>
      </c>
      <c r="U2244" s="5">
        <v>103</v>
      </c>
      <c r="V2244" s="5">
        <v>2499</v>
      </c>
      <c r="W2244" s="5">
        <v>155</v>
      </c>
      <c r="X2244" s="5">
        <v>1636</v>
      </c>
      <c r="Y2244" s="5">
        <v>122</v>
      </c>
      <c r="Z2244" s="5">
        <v>0</v>
      </c>
      <c r="AA2244" s="5">
        <v>0</v>
      </c>
    </row>
    <row r="2245" spans="1:27" ht="16.7" customHeight="1" x14ac:dyDescent="0.2">
      <c r="A2245" s="1" t="s">
        <v>2098</v>
      </c>
      <c r="B2245" s="5">
        <v>3382</v>
      </c>
      <c r="C2245" s="5">
        <v>208</v>
      </c>
      <c r="D2245" s="5">
        <v>0</v>
      </c>
      <c r="E2245" s="5">
        <v>0</v>
      </c>
      <c r="F2245" s="5">
        <v>0</v>
      </c>
      <c r="G2245" s="5">
        <v>0</v>
      </c>
      <c r="H2245" s="5">
        <v>115</v>
      </c>
      <c r="I2245" s="5">
        <v>31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1898</v>
      </c>
      <c r="Q2245" s="5">
        <v>66</v>
      </c>
      <c r="R2245" s="5">
        <v>0</v>
      </c>
      <c r="S2245" s="5">
        <v>0</v>
      </c>
      <c r="T2245" s="5">
        <v>1369</v>
      </c>
      <c r="U2245" s="5">
        <v>111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</row>
    <row r="2246" spans="1:27" ht="16.7" customHeight="1" x14ac:dyDescent="0.2">
      <c r="A2246" s="1" t="s">
        <v>2099</v>
      </c>
      <c r="B2246" s="5">
        <v>15100675</v>
      </c>
      <c r="C2246" s="5">
        <v>718584</v>
      </c>
      <c r="D2246" s="5">
        <v>0</v>
      </c>
      <c r="E2246" s="5">
        <v>0</v>
      </c>
      <c r="F2246" s="5">
        <v>0</v>
      </c>
      <c r="G2246" s="5">
        <v>0</v>
      </c>
      <c r="H2246" s="5">
        <v>921289</v>
      </c>
      <c r="I2246" s="5">
        <v>28356</v>
      </c>
      <c r="J2246" s="5">
        <v>891559</v>
      </c>
      <c r="K2246" s="5">
        <v>48487</v>
      </c>
      <c r="L2246" s="5">
        <v>1802825</v>
      </c>
      <c r="M2246" s="5">
        <v>84201</v>
      </c>
      <c r="N2246" s="5">
        <v>1985112</v>
      </c>
      <c r="O2246" s="5">
        <v>83795</v>
      </c>
      <c r="P2246" s="5">
        <v>2494442</v>
      </c>
      <c r="Q2246" s="5">
        <v>138461</v>
      </c>
      <c r="R2246" s="5">
        <v>3491458</v>
      </c>
      <c r="S2246" s="5">
        <v>179336</v>
      </c>
      <c r="T2246" s="5">
        <v>2574290</v>
      </c>
      <c r="U2246" s="5">
        <v>111790</v>
      </c>
      <c r="V2246" s="5">
        <v>810964</v>
      </c>
      <c r="W2246" s="5">
        <v>38359</v>
      </c>
      <c r="X2246" s="5">
        <v>128736</v>
      </c>
      <c r="Y2246" s="5">
        <v>5799</v>
      </c>
      <c r="Z2246" s="5">
        <v>0</v>
      </c>
      <c r="AA2246" s="5">
        <v>0</v>
      </c>
    </row>
    <row r="2247" spans="1:27" ht="16.7" customHeight="1" x14ac:dyDescent="0.2">
      <c r="A2247" s="1" t="s">
        <v>2100</v>
      </c>
      <c r="B2247" s="5">
        <v>2237372</v>
      </c>
      <c r="C2247" s="5">
        <v>129973</v>
      </c>
      <c r="D2247" s="5">
        <v>79631</v>
      </c>
      <c r="E2247" s="5">
        <v>1626</v>
      </c>
      <c r="F2247" s="5">
        <v>0</v>
      </c>
      <c r="G2247" s="5">
        <v>0</v>
      </c>
      <c r="H2247" s="5">
        <v>61723</v>
      </c>
      <c r="I2247" s="5">
        <v>1589</v>
      </c>
      <c r="J2247" s="5">
        <v>91476</v>
      </c>
      <c r="K2247" s="5">
        <v>2530</v>
      </c>
      <c r="L2247" s="5">
        <v>241046</v>
      </c>
      <c r="M2247" s="5">
        <v>12353</v>
      </c>
      <c r="N2247" s="5">
        <v>97265</v>
      </c>
      <c r="O2247" s="5">
        <v>5446</v>
      </c>
      <c r="P2247" s="5">
        <v>44160</v>
      </c>
      <c r="Q2247" s="5">
        <v>2089</v>
      </c>
      <c r="R2247" s="5">
        <v>92736</v>
      </c>
      <c r="S2247" s="5">
        <v>4850</v>
      </c>
      <c r="T2247" s="5">
        <v>92801</v>
      </c>
      <c r="U2247" s="5">
        <v>4849</v>
      </c>
      <c r="V2247" s="5">
        <v>303858</v>
      </c>
      <c r="W2247" s="5">
        <v>11762</v>
      </c>
      <c r="X2247" s="5">
        <v>619881</v>
      </c>
      <c r="Y2247" s="5">
        <v>40526</v>
      </c>
      <c r="Z2247" s="5">
        <v>512795</v>
      </c>
      <c r="AA2247" s="5">
        <v>42353</v>
      </c>
    </row>
    <row r="2248" spans="1:27" ht="16.7" customHeight="1" x14ac:dyDescent="0.2">
      <c r="A2248" s="1" t="s">
        <v>2101</v>
      </c>
      <c r="B2248" s="5">
        <v>5088377</v>
      </c>
      <c r="C2248" s="5">
        <v>293138</v>
      </c>
      <c r="D2248" s="5">
        <v>20048</v>
      </c>
      <c r="E2248" s="5">
        <v>429</v>
      </c>
      <c r="F2248" s="5">
        <v>1657</v>
      </c>
      <c r="G2248" s="5">
        <v>113</v>
      </c>
      <c r="H2248" s="5">
        <v>319243</v>
      </c>
      <c r="I2248" s="5">
        <v>22937</v>
      </c>
      <c r="J2248" s="5">
        <v>656166</v>
      </c>
      <c r="K2248" s="5">
        <v>29798</v>
      </c>
      <c r="L2248" s="5">
        <v>578414</v>
      </c>
      <c r="M2248" s="5">
        <v>29615</v>
      </c>
      <c r="N2248" s="5">
        <v>1042420</v>
      </c>
      <c r="O2248" s="5">
        <v>51240</v>
      </c>
      <c r="P2248" s="5">
        <v>733515</v>
      </c>
      <c r="Q2248" s="5">
        <v>54897</v>
      </c>
      <c r="R2248" s="5">
        <v>717229</v>
      </c>
      <c r="S2248" s="5">
        <v>39597</v>
      </c>
      <c r="T2248" s="5">
        <v>544700</v>
      </c>
      <c r="U2248" s="5">
        <v>40188</v>
      </c>
      <c r="V2248" s="5">
        <v>333874</v>
      </c>
      <c r="W2248" s="5">
        <v>16752</v>
      </c>
      <c r="X2248" s="5">
        <v>53847</v>
      </c>
      <c r="Y2248" s="5">
        <v>1876</v>
      </c>
      <c r="Z2248" s="5">
        <v>87264</v>
      </c>
      <c r="AA2248" s="5">
        <v>5696</v>
      </c>
    </row>
    <row r="2249" spans="1:27" ht="16.7" customHeight="1" x14ac:dyDescent="0.2">
      <c r="A2249" s="1" t="s">
        <v>2102</v>
      </c>
      <c r="B2249" s="5">
        <v>943</v>
      </c>
      <c r="C2249" s="5">
        <v>161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72</v>
      </c>
      <c r="K2249" s="5">
        <v>9</v>
      </c>
      <c r="L2249" s="5">
        <v>74</v>
      </c>
      <c r="M2249" s="5">
        <v>2</v>
      </c>
      <c r="N2249" s="5">
        <v>90</v>
      </c>
      <c r="O2249" s="5">
        <v>5</v>
      </c>
      <c r="P2249" s="5">
        <v>434</v>
      </c>
      <c r="Q2249" s="5">
        <v>26</v>
      </c>
      <c r="R2249" s="5">
        <v>0</v>
      </c>
      <c r="S2249" s="5">
        <v>0</v>
      </c>
      <c r="T2249" s="5">
        <v>0</v>
      </c>
      <c r="U2249" s="5">
        <v>0</v>
      </c>
      <c r="V2249" s="5">
        <v>273</v>
      </c>
      <c r="W2249" s="5">
        <v>119</v>
      </c>
      <c r="X2249" s="5">
        <v>0</v>
      </c>
      <c r="Y2249" s="5">
        <v>0</v>
      </c>
      <c r="Z2249" s="5">
        <v>0</v>
      </c>
      <c r="AA2249" s="5">
        <v>0</v>
      </c>
    </row>
    <row r="2250" spans="1:27" ht="16.7" customHeight="1" x14ac:dyDescent="0.2">
      <c r="A2250" s="1" t="s">
        <v>2103</v>
      </c>
      <c r="B2250" s="5">
        <v>25</v>
      </c>
      <c r="C2250" s="5">
        <v>6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25</v>
      </c>
      <c r="S2250" s="5">
        <v>6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</row>
    <row r="2251" spans="1:27" ht="16.7" customHeight="1" x14ac:dyDescent="0.2">
      <c r="A2251" s="1" t="s">
        <v>4024</v>
      </c>
      <c r="B2251" s="5">
        <v>22667</v>
      </c>
      <c r="C2251" s="5">
        <v>1104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66</v>
      </c>
      <c r="U2251" s="5">
        <v>4</v>
      </c>
      <c r="V2251" s="5">
        <v>0</v>
      </c>
      <c r="W2251" s="5">
        <v>0</v>
      </c>
      <c r="X2251" s="5">
        <v>22601</v>
      </c>
      <c r="Y2251" s="5">
        <v>1100</v>
      </c>
      <c r="Z2251" s="5">
        <v>0</v>
      </c>
      <c r="AA2251" s="5">
        <v>0</v>
      </c>
    </row>
    <row r="2252" spans="1:27" ht="16.7" customHeight="1" x14ac:dyDescent="0.2">
      <c r="A2252" s="1" t="s">
        <v>2104</v>
      </c>
      <c r="B2252" s="5">
        <v>14</v>
      </c>
      <c r="C2252" s="5">
        <v>5</v>
      </c>
      <c r="D2252" s="5">
        <v>0</v>
      </c>
      <c r="E2252" s="5">
        <v>0</v>
      </c>
      <c r="F2252" s="5">
        <v>0</v>
      </c>
      <c r="G2252" s="5">
        <v>0</v>
      </c>
      <c r="H2252" s="5">
        <v>12</v>
      </c>
      <c r="I2252" s="5">
        <v>4</v>
      </c>
      <c r="J2252" s="5">
        <v>0</v>
      </c>
      <c r="K2252" s="5">
        <v>0</v>
      </c>
      <c r="L2252" s="5">
        <v>2</v>
      </c>
      <c r="M2252" s="5">
        <v>1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</row>
    <row r="2253" spans="1:27" ht="16.7" customHeight="1" x14ac:dyDescent="0.2">
      <c r="A2253" s="1" t="s">
        <v>2105</v>
      </c>
      <c r="B2253" s="5">
        <v>4402112</v>
      </c>
      <c r="C2253" s="5">
        <v>88336</v>
      </c>
      <c r="D2253" s="5">
        <v>281225</v>
      </c>
      <c r="E2253" s="5">
        <v>5855</v>
      </c>
      <c r="F2253" s="5">
        <v>467590</v>
      </c>
      <c r="G2253" s="5">
        <v>9885</v>
      </c>
      <c r="H2253" s="5">
        <v>700981</v>
      </c>
      <c r="I2253" s="5">
        <v>14303</v>
      </c>
      <c r="J2253" s="5">
        <v>347013</v>
      </c>
      <c r="K2253" s="5">
        <v>6430</v>
      </c>
      <c r="L2253" s="5">
        <v>203325</v>
      </c>
      <c r="M2253" s="5">
        <v>5050</v>
      </c>
      <c r="N2253" s="5">
        <v>0</v>
      </c>
      <c r="O2253" s="5">
        <v>0</v>
      </c>
      <c r="P2253" s="5">
        <v>111117</v>
      </c>
      <c r="Q2253" s="5">
        <v>2222</v>
      </c>
      <c r="R2253" s="5">
        <v>547333</v>
      </c>
      <c r="S2253" s="5">
        <v>11316</v>
      </c>
      <c r="T2253" s="5">
        <v>880348</v>
      </c>
      <c r="U2253" s="5">
        <v>16691</v>
      </c>
      <c r="V2253" s="5">
        <v>423140</v>
      </c>
      <c r="W2253" s="5">
        <v>8437</v>
      </c>
      <c r="X2253" s="5">
        <v>304973</v>
      </c>
      <c r="Y2253" s="5">
        <v>5500</v>
      </c>
      <c r="Z2253" s="5">
        <v>135067</v>
      </c>
      <c r="AA2253" s="5">
        <v>2647</v>
      </c>
    </row>
    <row r="2254" spans="1:27" ht="16.7" customHeight="1" x14ac:dyDescent="0.2">
      <c r="A2254" s="1" t="s">
        <v>2106</v>
      </c>
      <c r="B2254" s="5">
        <v>394154</v>
      </c>
      <c r="C2254" s="5">
        <v>9077</v>
      </c>
      <c r="D2254" s="5">
        <v>144</v>
      </c>
      <c r="E2254" s="5">
        <v>5</v>
      </c>
      <c r="F2254" s="5">
        <v>1170</v>
      </c>
      <c r="G2254" s="5">
        <v>103</v>
      </c>
      <c r="H2254" s="5">
        <v>18624</v>
      </c>
      <c r="I2254" s="5">
        <v>543</v>
      </c>
      <c r="J2254" s="5">
        <v>2218</v>
      </c>
      <c r="K2254" s="5">
        <v>224</v>
      </c>
      <c r="L2254" s="5">
        <v>3189</v>
      </c>
      <c r="M2254" s="5">
        <v>314</v>
      </c>
      <c r="N2254" s="5">
        <v>119200</v>
      </c>
      <c r="O2254" s="5">
        <v>2290</v>
      </c>
      <c r="P2254" s="5">
        <v>62338</v>
      </c>
      <c r="Q2254" s="5">
        <v>1293</v>
      </c>
      <c r="R2254" s="5">
        <v>3948</v>
      </c>
      <c r="S2254" s="5">
        <v>368</v>
      </c>
      <c r="T2254" s="5">
        <v>25137</v>
      </c>
      <c r="U2254" s="5">
        <v>790</v>
      </c>
      <c r="V2254" s="5">
        <v>23355</v>
      </c>
      <c r="W2254" s="5">
        <v>591</v>
      </c>
      <c r="X2254" s="5">
        <v>71811</v>
      </c>
      <c r="Y2254" s="5">
        <v>1545</v>
      </c>
      <c r="Z2254" s="5">
        <v>63020</v>
      </c>
      <c r="AA2254" s="5">
        <v>1011</v>
      </c>
    </row>
    <row r="2255" spans="1:27" ht="16.7" customHeight="1" x14ac:dyDescent="0.2">
      <c r="A2255" s="1" t="s">
        <v>2107</v>
      </c>
      <c r="B2255" s="5">
        <v>395</v>
      </c>
      <c r="C2255" s="5">
        <v>207</v>
      </c>
      <c r="D2255" s="5">
        <v>0</v>
      </c>
      <c r="E2255" s="5">
        <v>0</v>
      </c>
      <c r="F2255" s="5">
        <v>0</v>
      </c>
      <c r="G2255" s="5">
        <v>0</v>
      </c>
      <c r="H2255" s="5">
        <v>395</v>
      </c>
      <c r="I2255" s="5">
        <v>207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</row>
    <row r="2256" spans="1:27" ht="16.7" customHeight="1" x14ac:dyDescent="0.2">
      <c r="A2256" s="1" t="s">
        <v>2108</v>
      </c>
      <c r="B2256" s="5">
        <v>368483</v>
      </c>
      <c r="C2256" s="5">
        <v>57732</v>
      </c>
      <c r="D2256" s="5">
        <v>80820</v>
      </c>
      <c r="E2256" s="5">
        <v>6105</v>
      </c>
      <c r="F2256" s="5">
        <v>0</v>
      </c>
      <c r="G2256" s="5">
        <v>0</v>
      </c>
      <c r="H2256" s="5">
        <v>34007</v>
      </c>
      <c r="I2256" s="5">
        <v>2770</v>
      </c>
      <c r="J2256" s="5">
        <v>159</v>
      </c>
      <c r="K2256" s="5">
        <v>5</v>
      </c>
      <c r="L2256" s="5">
        <v>36213</v>
      </c>
      <c r="M2256" s="5">
        <v>3001</v>
      </c>
      <c r="N2256" s="5">
        <v>9066</v>
      </c>
      <c r="O2256" s="5">
        <v>66</v>
      </c>
      <c r="P2256" s="5">
        <v>54315</v>
      </c>
      <c r="Q2256" s="5">
        <v>4127</v>
      </c>
      <c r="R2256" s="5">
        <v>270</v>
      </c>
      <c r="S2256" s="5">
        <v>31</v>
      </c>
      <c r="T2256" s="5">
        <v>60631</v>
      </c>
      <c r="U2256" s="5">
        <v>4483</v>
      </c>
      <c r="V2256" s="5">
        <v>7438</v>
      </c>
      <c r="W2256" s="5">
        <v>608</v>
      </c>
      <c r="X2256" s="5">
        <v>84891</v>
      </c>
      <c r="Y2256" s="5">
        <v>36428</v>
      </c>
      <c r="Z2256" s="5">
        <v>673</v>
      </c>
      <c r="AA2256" s="5">
        <v>108</v>
      </c>
    </row>
    <row r="2257" spans="1:27" ht="16.7" customHeight="1" x14ac:dyDescent="0.2">
      <c r="A2257" s="1" t="s">
        <v>2109</v>
      </c>
      <c r="B2257" s="5">
        <v>2830</v>
      </c>
      <c r="C2257" s="5">
        <v>389</v>
      </c>
      <c r="D2257" s="5">
        <v>0</v>
      </c>
      <c r="E2257" s="5">
        <v>0</v>
      </c>
      <c r="F2257" s="5">
        <v>0</v>
      </c>
      <c r="G2257" s="5">
        <v>0</v>
      </c>
      <c r="H2257" s="5">
        <v>471</v>
      </c>
      <c r="I2257" s="5">
        <v>51</v>
      </c>
      <c r="J2257" s="5">
        <v>1050</v>
      </c>
      <c r="K2257" s="5">
        <v>152</v>
      </c>
      <c r="L2257" s="5">
        <v>54</v>
      </c>
      <c r="M2257" s="5">
        <v>77</v>
      </c>
      <c r="N2257" s="5">
        <v>0</v>
      </c>
      <c r="O2257" s="5">
        <v>0</v>
      </c>
      <c r="P2257" s="5">
        <v>100</v>
      </c>
      <c r="Q2257" s="5">
        <v>33</v>
      </c>
      <c r="R2257" s="5">
        <v>537</v>
      </c>
      <c r="S2257" s="5">
        <v>27</v>
      </c>
      <c r="T2257" s="5">
        <v>430</v>
      </c>
      <c r="U2257" s="5">
        <v>34</v>
      </c>
      <c r="V2257" s="5">
        <v>0</v>
      </c>
      <c r="W2257" s="5">
        <v>0</v>
      </c>
      <c r="X2257" s="5">
        <v>188</v>
      </c>
      <c r="Y2257" s="5">
        <v>15</v>
      </c>
      <c r="Z2257" s="5">
        <v>0</v>
      </c>
      <c r="AA2257" s="5">
        <v>0</v>
      </c>
    </row>
    <row r="2258" spans="1:27" ht="16.7" customHeight="1" x14ac:dyDescent="0.2">
      <c r="A2258" s="1" t="s">
        <v>2110</v>
      </c>
      <c r="B2258" s="5">
        <v>2433760</v>
      </c>
      <c r="C2258" s="5">
        <v>45250</v>
      </c>
      <c r="D2258" s="5">
        <v>1810</v>
      </c>
      <c r="E2258" s="5">
        <v>21</v>
      </c>
      <c r="F2258" s="5">
        <v>23897</v>
      </c>
      <c r="G2258" s="5">
        <v>492</v>
      </c>
      <c r="H2258" s="5">
        <v>527385</v>
      </c>
      <c r="I2258" s="5">
        <v>9355</v>
      </c>
      <c r="J2258" s="5">
        <v>273026</v>
      </c>
      <c r="K2258" s="5">
        <v>4693</v>
      </c>
      <c r="L2258" s="5">
        <v>128037</v>
      </c>
      <c r="M2258" s="5">
        <v>2197</v>
      </c>
      <c r="N2258" s="5">
        <v>104286</v>
      </c>
      <c r="O2258" s="5">
        <v>1714</v>
      </c>
      <c r="P2258" s="5">
        <v>306334</v>
      </c>
      <c r="Q2258" s="5">
        <v>5796</v>
      </c>
      <c r="R2258" s="5">
        <v>339368</v>
      </c>
      <c r="S2258" s="5">
        <v>7064</v>
      </c>
      <c r="T2258" s="5">
        <v>253389</v>
      </c>
      <c r="U2258" s="5">
        <v>5729</v>
      </c>
      <c r="V2258" s="5">
        <v>129525</v>
      </c>
      <c r="W2258" s="5">
        <v>2857</v>
      </c>
      <c r="X2258" s="5">
        <v>243003</v>
      </c>
      <c r="Y2258" s="5">
        <v>3758</v>
      </c>
      <c r="Z2258" s="5">
        <v>103700</v>
      </c>
      <c r="AA2258" s="5">
        <v>1574</v>
      </c>
    </row>
    <row r="2259" spans="1:27" ht="16.7" customHeight="1" x14ac:dyDescent="0.2">
      <c r="A2259" s="1" t="s">
        <v>4025</v>
      </c>
      <c r="B2259" s="5">
        <v>320</v>
      </c>
      <c r="C2259" s="5">
        <v>130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320</v>
      </c>
      <c r="U2259" s="5">
        <v>130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</row>
    <row r="2260" spans="1:27" ht="16.7" customHeight="1" x14ac:dyDescent="0.2">
      <c r="A2260" s="1" t="s">
        <v>2111</v>
      </c>
      <c r="B2260" s="5">
        <v>8981137</v>
      </c>
      <c r="C2260" s="5">
        <v>158557</v>
      </c>
      <c r="D2260" s="5">
        <v>918604</v>
      </c>
      <c r="E2260" s="5">
        <v>17603</v>
      </c>
      <c r="F2260" s="5">
        <v>909431</v>
      </c>
      <c r="G2260" s="5">
        <v>16645</v>
      </c>
      <c r="H2260" s="5">
        <v>1553033</v>
      </c>
      <c r="I2260" s="5">
        <v>27701</v>
      </c>
      <c r="J2260" s="5">
        <v>1041025</v>
      </c>
      <c r="K2260" s="5">
        <v>17778</v>
      </c>
      <c r="L2260" s="5">
        <v>827250</v>
      </c>
      <c r="M2260" s="5">
        <v>14541</v>
      </c>
      <c r="N2260" s="5">
        <v>408149</v>
      </c>
      <c r="O2260" s="5">
        <v>7805</v>
      </c>
      <c r="P2260" s="5">
        <v>757216</v>
      </c>
      <c r="Q2260" s="5">
        <v>13289</v>
      </c>
      <c r="R2260" s="5">
        <v>594243</v>
      </c>
      <c r="S2260" s="5">
        <v>10391</v>
      </c>
      <c r="T2260" s="5">
        <v>155545</v>
      </c>
      <c r="U2260" s="5">
        <v>2759</v>
      </c>
      <c r="V2260" s="5">
        <v>499471</v>
      </c>
      <c r="W2260" s="5">
        <v>7823</v>
      </c>
      <c r="X2260" s="5">
        <v>865147</v>
      </c>
      <c r="Y2260" s="5">
        <v>14549</v>
      </c>
      <c r="Z2260" s="5">
        <v>452023</v>
      </c>
      <c r="AA2260" s="5">
        <v>7673</v>
      </c>
    </row>
    <row r="2261" spans="1:27" ht="16.7" customHeight="1" x14ac:dyDescent="0.2">
      <c r="A2261" s="1" t="s">
        <v>2112</v>
      </c>
      <c r="B2261" s="5">
        <v>27595</v>
      </c>
      <c r="C2261" s="5">
        <v>2589</v>
      </c>
      <c r="D2261" s="5">
        <v>4340</v>
      </c>
      <c r="E2261" s="5">
        <v>242</v>
      </c>
      <c r="F2261" s="5">
        <v>5792</v>
      </c>
      <c r="G2261" s="5">
        <v>628</v>
      </c>
      <c r="H2261" s="5">
        <v>4260</v>
      </c>
      <c r="I2261" s="5">
        <v>108</v>
      </c>
      <c r="J2261" s="5">
        <v>1194</v>
      </c>
      <c r="K2261" s="5">
        <v>37</v>
      </c>
      <c r="L2261" s="5">
        <v>6688</v>
      </c>
      <c r="M2261" s="5">
        <v>695</v>
      </c>
      <c r="N2261" s="5">
        <v>143</v>
      </c>
      <c r="O2261" s="5">
        <v>3</v>
      </c>
      <c r="P2261" s="5">
        <v>0</v>
      </c>
      <c r="Q2261" s="5">
        <v>0</v>
      </c>
      <c r="R2261" s="5">
        <v>1556</v>
      </c>
      <c r="S2261" s="5">
        <v>342</v>
      </c>
      <c r="T2261" s="5">
        <v>476</v>
      </c>
      <c r="U2261" s="5">
        <v>123</v>
      </c>
      <c r="V2261" s="5">
        <v>2077</v>
      </c>
      <c r="W2261" s="5">
        <v>207</v>
      </c>
      <c r="X2261" s="5">
        <v>477</v>
      </c>
      <c r="Y2261" s="5">
        <v>64</v>
      </c>
      <c r="Z2261" s="5">
        <v>592</v>
      </c>
      <c r="AA2261" s="5">
        <v>140</v>
      </c>
    </row>
    <row r="2262" spans="1:27" ht="16.7" customHeight="1" x14ac:dyDescent="0.2">
      <c r="A2262" s="1" t="s">
        <v>2113</v>
      </c>
      <c r="B2262" s="5">
        <v>277550</v>
      </c>
      <c r="C2262" s="5">
        <v>5652</v>
      </c>
      <c r="D2262" s="5">
        <v>11750</v>
      </c>
      <c r="E2262" s="5">
        <v>136</v>
      </c>
      <c r="F2262" s="5">
        <v>5710</v>
      </c>
      <c r="G2262" s="5">
        <v>80</v>
      </c>
      <c r="H2262" s="5">
        <v>42227</v>
      </c>
      <c r="I2262" s="5">
        <v>796</v>
      </c>
      <c r="J2262" s="5">
        <v>62214</v>
      </c>
      <c r="K2262" s="5">
        <v>1233</v>
      </c>
      <c r="L2262" s="5">
        <v>1758</v>
      </c>
      <c r="M2262" s="5">
        <v>49</v>
      </c>
      <c r="N2262" s="5">
        <v>45835</v>
      </c>
      <c r="O2262" s="5">
        <v>1184</v>
      </c>
      <c r="P2262" s="5">
        <v>39177</v>
      </c>
      <c r="Q2262" s="5">
        <v>819</v>
      </c>
      <c r="R2262" s="5">
        <v>0</v>
      </c>
      <c r="S2262" s="5">
        <v>0</v>
      </c>
      <c r="T2262" s="5">
        <v>515</v>
      </c>
      <c r="U2262" s="5">
        <v>71</v>
      </c>
      <c r="V2262" s="5">
        <v>0</v>
      </c>
      <c r="W2262" s="5">
        <v>0</v>
      </c>
      <c r="X2262" s="5">
        <v>24937</v>
      </c>
      <c r="Y2262" s="5">
        <v>442</v>
      </c>
      <c r="Z2262" s="5">
        <v>43427</v>
      </c>
      <c r="AA2262" s="5">
        <v>842</v>
      </c>
    </row>
    <row r="2263" spans="1:27" ht="16.7" customHeight="1" x14ac:dyDescent="0.2">
      <c r="A2263" s="1" t="s">
        <v>2114</v>
      </c>
      <c r="B2263" s="5">
        <v>23049</v>
      </c>
      <c r="C2263" s="5">
        <v>19800</v>
      </c>
      <c r="D2263" s="5">
        <v>1930</v>
      </c>
      <c r="E2263" s="5">
        <v>3230</v>
      </c>
      <c r="F2263" s="5">
        <v>190</v>
      </c>
      <c r="G2263" s="5">
        <v>405</v>
      </c>
      <c r="H2263" s="5">
        <v>1432</v>
      </c>
      <c r="I2263" s="5">
        <v>319</v>
      </c>
      <c r="J2263" s="5">
        <v>3476</v>
      </c>
      <c r="K2263" s="5">
        <v>813</v>
      </c>
      <c r="L2263" s="5">
        <v>1200</v>
      </c>
      <c r="M2263" s="5">
        <v>1685</v>
      </c>
      <c r="N2263" s="5">
        <v>1405</v>
      </c>
      <c r="O2263" s="5">
        <v>2332</v>
      </c>
      <c r="P2263" s="5">
        <v>1885</v>
      </c>
      <c r="Q2263" s="5">
        <v>2766</v>
      </c>
      <c r="R2263" s="5">
        <v>235</v>
      </c>
      <c r="S2263" s="5">
        <v>464</v>
      </c>
      <c r="T2263" s="5">
        <v>2535</v>
      </c>
      <c r="U2263" s="5">
        <v>4702</v>
      </c>
      <c r="V2263" s="5">
        <v>2929</v>
      </c>
      <c r="W2263" s="5">
        <v>976</v>
      </c>
      <c r="X2263" s="5">
        <v>1854</v>
      </c>
      <c r="Y2263" s="5">
        <v>1034</v>
      </c>
      <c r="Z2263" s="5">
        <v>3978</v>
      </c>
      <c r="AA2263" s="5">
        <v>1074</v>
      </c>
    </row>
    <row r="2264" spans="1:27" ht="16.7" customHeight="1" x14ac:dyDescent="0.2">
      <c r="A2264" s="1" t="s">
        <v>2115</v>
      </c>
      <c r="B2264" s="5">
        <v>8312794</v>
      </c>
      <c r="C2264" s="5">
        <v>162894</v>
      </c>
      <c r="D2264" s="5">
        <v>655044</v>
      </c>
      <c r="E2264" s="5">
        <v>12621</v>
      </c>
      <c r="F2264" s="5">
        <v>728834</v>
      </c>
      <c r="G2264" s="5">
        <v>14014</v>
      </c>
      <c r="H2264" s="5">
        <v>999651</v>
      </c>
      <c r="I2264" s="5">
        <v>18308</v>
      </c>
      <c r="J2264" s="5">
        <v>414002</v>
      </c>
      <c r="K2264" s="5">
        <v>7681</v>
      </c>
      <c r="L2264" s="5">
        <v>948751</v>
      </c>
      <c r="M2264" s="5">
        <v>18308</v>
      </c>
      <c r="N2264" s="5">
        <v>224598</v>
      </c>
      <c r="O2264" s="5">
        <v>5893</v>
      </c>
      <c r="P2264" s="5">
        <v>622825</v>
      </c>
      <c r="Q2264" s="5">
        <v>12409</v>
      </c>
      <c r="R2264" s="5">
        <v>887207</v>
      </c>
      <c r="S2264" s="5">
        <v>17519</v>
      </c>
      <c r="T2264" s="5">
        <v>460522</v>
      </c>
      <c r="U2264" s="5">
        <v>11650</v>
      </c>
      <c r="V2264" s="5">
        <v>774258</v>
      </c>
      <c r="W2264" s="5">
        <v>16439</v>
      </c>
      <c r="X2264" s="5">
        <v>735760</v>
      </c>
      <c r="Y2264" s="5">
        <v>12672</v>
      </c>
      <c r="Z2264" s="5">
        <v>861342</v>
      </c>
      <c r="AA2264" s="5">
        <v>15380</v>
      </c>
    </row>
    <row r="2265" spans="1:27" ht="16.7" customHeight="1" x14ac:dyDescent="0.2">
      <c r="A2265" s="1" t="s">
        <v>2116</v>
      </c>
      <c r="B2265" s="5">
        <v>27533937</v>
      </c>
      <c r="C2265" s="5">
        <v>1434045</v>
      </c>
      <c r="D2265" s="5">
        <v>2611451</v>
      </c>
      <c r="E2265" s="5">
        <v>149257</v>
      </c>
      <c r="F2265" s="5">
        <v>2395340</v>
      </c>
      <c r="G2265" s="5">
        <v>119034</v>
      </c>
      <c r="H2265" s="5">
        <v>1568024</v>
      </c>
      <c r="I2265" s="5">
        <v>85425</v>
      </c>
      <c r="J2265" s="5">
        <v>3471661</v>
      </c>
      <c r="K2265" s="5">
        <v>177599</v>
      </c>
      <c r="L2265" s="5">
        <v>3168102</v>
      </c>
      <c r="M2265" s="5">
        <v>170430</v>
      </c>
      <c r="N2265" s="5">
        <v>2511160</v>
      </c>
      <c r="O2265" s="5">
        <v>130820</v>
      </c>
      <c r="P2265" s="5">
        <v>1120831</v>
      </c>
      <c r="Q2265" s="5">
        <v>54005</v>
      </c>
      <c r="R2265" s="5">
        <v>2968478</v>
      </c>
      <c r="S2265" s="5">
        <v>154437</v>
      </c>
      <c r="T2265" s="5">
        <v>2206800</v>
      </c>
      <c r="U2265" s="5">
        <v>111674</v>
      </c>
      <c r="V2265" s="5">
        <v>2074731</v>
      </c>
      <c r="W2265" s="5">
        <v>104598</v>
      </c>
      <c r="X2265" s="5">
        <v>2014205</v>
      </c>
      <c r="Y2265" s="5">
        <v>101709</v>
      </c>
      <c r="Z2265" s="5">
        <v>1423154</v>
      </c>
      <c r="AA2265" s="5">
        <v>75057</v>
      </c>
    </row>
    <row r="2266" spans="1:27" ht="16.7" customHeight="1" x14ac:dyDescent="0.2">
      <c r="A2266" s="1" t="s">
        <v>2117</v>
      </c>
      <c r="B2266" s="5">
        <v>2943995</v>
      </c>
      <c r="C2266" s="5">
        <v>169003</v>
      </c>
      <c r="D2266" s="5">
        <v>228231</v>
      </c>
      <c r="E2266" s="5">
        <v>10146</v>
      </c>
      <c r="F2266" s="5">
        <v>134518</v>
      </c>
      <c r="G2266" s="5">
        <v>6963</v>
      </c>
      <c r="H2266" s="5">
        <v>298896</v>
      </c>
      <c r="I2266" s="5">
        <v>13475</v>
      </c>
      <c r="J2266" s="5">
        <v>99669</v>
      </c>
      <c r="K2266" s="5">
        <v>6365</v>
      </c>
      <c r="L2266" s="5">
        <v>318862</v>
      </c>
      <c r="M2266" s="5">
        <v>9914</v>
      </c>
      <c r="N2266" s="5">
        <v>255309</v>
      </c>
      <c r="O2266" s="5">
        <v>11390</v>
      </c>
      <c r="P2266" s="5">
        <v>259486</v>
      </c>
      <c r="Q2266" s="5">
        <v>10357</v>
      </c>
      <c r="R2266" s="5">
        <v>258753</v>
      </c>
      <c r="S2266" s="5">
        <v>12402</v>
      </c>
      <c r="T2266" s="5">
        <v>169601</v>
      </c>
      <c r="U2266" s="5">
        <v>12212</v>
      </c>
      <c r="V2266" s="5">
        <v>126339</v>
      </c>
      <c r="W2266" s="5">
        <v>11837</v>
      </c>
      <c r="X2266" s="5">
        <v>231530</v>
      </c>
      <c r="Y2266" s="5">
        <v>18656</v>
      </c>
      <c r="Z2266" s="5">
        <v>562801</v>
      </c>
      <c r="AA2266" s="5">
        <v>45286</v>
      </c>
    </row>
    <row r="2267" spans="1:27" ht="16.7" customHeight="1" x14ac:dyDescent="0.2">
      <c r="A2267" s="1" t="s">
        <v>2118</v>
      </c>
      <c r="B2267" s="5">
        <v>552291</v>
      </c>
      <c r="C2267" s="5">
        <v>29690</v>
      </c>
      <c r="D2267" s="5">
        <v>60056</v>
      </c>
      <c r="E2267" s="5">
        <v>4248</v>
      </c>
      <c r="F2267" s="5">
        <v>8670</v>
      </c>
      <c r="G2267" s="5">
        <v>473</v>
      </c>
      <c r="H2267" s="5">
        <v>34450</v>
      </c>
      <c r="I2267" s="5">
        <v>1912</v>
      </c>
      <c r="J2267" s="5">
        <v>26139</v>
      </c>
      <c r="K2267" s="5">
        <v>1667</v>
      </c>
      <c r="L2267" s="5">
        <v>66249</v>
      </c>
      <c r="M2267" s="5">
        <v>3621</v>
      </c>
      <c r="N2267" s="5">
        <v>36572</v>
      </c>
      <c r="O2267" s="5">
        <v>2738</v>
      </c>
      <c r="P2267" s="5">
        <v>50205</v>
      </c>
      <c r="Q2267" s="5">
        <v>3017</v>
      </c>
      <c r="R2267" s="5">
        <v>33452</v>
      </c>
      <c r="S2267" s="5">
        <v>1561</v>
      </c>
      <c r="T2267" s="5">
        <v>37530</v>
      </c>
      <c r="U2267" s="5">
        <v>3691</v>
      </c>
      <c r="V2267" s="5">
        <v>7981</v>
      </c>
      <c r="W2267" s="5">
        <v>688</v>
      </c>
      <c r="X2267" s="5">
        <v>151833</v>
      </c>
      <c r="Y2267" s="5">
        <v>3701</v>
      </c>
      <c r="Z2267" s="5">
        <v>39154</v>
      </c>
      <c r="AA2267" s="5">
        <v>2373</v>
      </c>
    </row>
    <row r="2268" spans="1:27" ht="16.7" customHeight="1" x14ac:dyDescent="0.2">
      <c r="A2268" s="1" t="s">
        <v>4103</v>
      </c>
      <c r="B2268" s="5">
        <v>33723</v>
      </c>
      <c r="C2268" s="5">
        <v>1443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33723</v>
      </c>
      <c r="W2268" s="5">
        <v>1443</v>
      </c>
      <c r="X2268" s="5">
        <v>0</v>
      </c>
      <c r="Y2268" s="5">
        <v>0</v>
      </c>
      <c r="Z2268" s="5">
        <v>0</v>
      </c>
      <c r="AA2268" s="5">
        <v>0</v>
      </c>
    </row>
    <row r="2269" spans="1:27" ht="16.7" customHeight="1" x14ac:dyDescent="0.2">
      <c r="A2269" s="1" t="s">
        <v>2119</v>
      </c>
      <c r="B2269" s="5">
        <v>3322</v>
      </c>
      <c r="C2269" s="5">
        <v>317</v>
      </c>
      <c r="D2269" s="5">
        <v>18</v>
      </c>
      <c r="E2269" s="5">
        <v>1</v>
      </c>
      <c r="F2269" s="5">
        <v>0</v>
      </c>
      <c r="G2269" s="5">
        <v>0</v>
      </c>
      <c r="H2269" s="5">
        <v>161</v>
      </c>
      <c r="I2269" s="5">
        <v>26</v>
      </c>
      <c r="J2269" s="5">
        <v>233</v>
      </c>
      <c r="K2269" s="5">
        <v>40</v>
      </c>
      <c r="L2269" s="5">
        <v>0</v>
      </c>
      <c r="M2269" s="5">
        <v>0</v>
      </c>
      <c r="N2269" s="5">
        <v>0</v>
      </c>
      <c r="O2269" s="5">
        <v>0</v>
      </c>
      <c r="P2269" s="5">
        <v>69</v>
      </c>
      <c r="Q2269" s="5">
        <v>6</v>
      </c>
      <c r="R2269" s="5">
        <v>2652</v>
      </c>
      <c r="S2269" s="5">
        <v>213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189</v>
      </c>
      <c r="AA2269" s="5">
        <v>31</v>
      </c>
    </row>
    <row r="2270" spans="1:27" ht="16.7" customHeight="1" x14ac:dyDescent="0.2">
      <c r="A2270" s="1" t="s">
        <v>2120</v>
      </c>
      <c r="B2270" s="5">
        <v>110685</v>
      </c>
      <c r="C2270" s="5">
        <v>4892</v>
      </c>
      <c r="D2270" s="5">
        <v>0</v>
      </c>
      <c r="E2270" s="5">
        <v>0</v>
      </c>
      <c r="F2270" s="5">
        <v>40547</v>
      </c>
      <c r="G2270" s="5">
        <v>1891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70138</v>
      </c>
      <c r="W2270" s="5">
        <v>3001</v>
      </c>
      <c r="X2270" s="5">
        <v>0</v>
      </c>
      <c r="Y2270" s="5">
        <v>0</v>
      </c>
      <c r="Z2270" s="5">
        <v>0</v>
      </c>
      <c r="AA2270" s="5">
        <v>0</v>
      </c>
    </row>
    <row r="2271" spans="1:27" ht="16.7" customHeight="1" x14ac:dyDescent="0.2">
      <c r="A2271" s="1" t="s">
        <v>2121</v>
      </c>
      <c r="B2271" s="5">
        <v>27126</v>
      </c>
      <c r="C2271" s="5">
        <v>3355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350</v>
      </c>
      <c r="Q2271" s="5">
        <v>53</v>
      </c>
      <c r="R2271" s="5">
        <v>1710</v>
      </c>
      <c r="S2271" s="5">
        <v>680</v>
      </c>
      <c r="T2271" s="5">
        <v>0</v>
      </c>
      <c r="U2271" s="5">
        <v>0</v>
      </c>
      <c r="V2271" s="5">
        <v>136</v>
      </c>
      <c r="W2271" s="5">
        <v>10</v>
      </c>
      <c r="X2271" s="5">
        <v>12481</v>
      </c>
      <c r="Y2271" s="5">
        <v>1075</v>
      </c>
      <c r="Z2271" s="5">
        <v>12449</v>
      </c>
      <c r="AA2271" s="5">
        <v>1537</v>
      </c>
    </row>
    <row r="2272" spans="1:27" ht="16.7" customHeight="1" x14ac:dyDescent="0.2">
      <c r="A2272" s="1" t="s">
        <v>2122</v>
      </c>
      <c r="B2272" s="5">
        <v>155462</v>
      </c>
      <c r="C2272" s="5">
        <v>3314</v>
      </c>
      <c r="D2272" s="5">
        <v>2120</v>
      </c>
      <c r="E2272" s="5">
        <v>932</v>
      </c>
      <c r="F2272" s="5">
        <v>0</v>
      </c>
      <c r="G2272" s="5">
        <v>0</v>
      </c>
      <c r="H2272" s="5">
        <v>580</v>
      </c>
      <c r="I2272" s="5">
        <v>24</v>
      </c>
      <c r="J2272" s="5">
        <v>17287</v>
      </c>
      <c r="K2272" s="5">
        <v>500</v>
      </c>
      <c r="L2272" s="5">
        <v>5727</v>
      </c>
      <c r="M2272" s="5">
        <v>255</v>
      </c>
      <c r="N2272" s="5">
        <v>40381</v>
      </c>
      <c r="O2272" s="5">
        <v>193</v>
      </c>
      <c r="P2272" s="5">
        <v>59315</v>
      </c>
      <c r="Q2272" s="5">
        <v>763</v>
      </c>
      <c r="R2272" s="5">
        <v>17025</v>
      </c>
      <c r="S2272" s="5">
        <v>280</v>
      </c>
      <c r="T2272" s="5">
        <v>1317</v>
      </c>
      <c r="U2272" s="5">
        <v>49</v>
      </c>
      <c r="V2272" s="5">
        <v>9118</v>
      </c>
      <c r="W2272" s="5">
        <v>223</v>
      </c>
      <c r="X2272" s="5">
        <v>920</v>
      </c>
      <c r="Y2272" s="5">
        <v>45</v>
      </c>
      <c r="Z2272" s="5">
        <v>1672</v>
      </c>
      <c r="AA2272" s="5">
        <v>50</v>
      </c>
    </row>
    <row r="2273" spans="1:27" ht="16.7" customHeight="1" x14ac:dyDescent="0.2">
      <c r="A2273" s="1" t="s">
        <v>2123</v>
      </c>
      <c r="B2273" s="5">
        <v>124454</v>
      </c>
      <c r="C2273" s="5">
        <v>29276</v>
      </c>
      <c r="D2273" s="5">
        <v>12284</v>
      </c>
      <c r="E2273" s="5">
        <v>4949</v>
      </c>
      <c r="F2273" s="5">
        <v>2868</v>
      </c>
      <c r="G2273" s="5">
        <v>1031</v>
      </c>
      <c r="H2273" s="5">
        <v>30550</v>
      </c>
      <c r="I2273" s="5">
        <v>9405</v>
      </c>
      <c r="J2273" s="5">
        <v>31328</v>
      </c>
      <c r="K2273" s="5">
        <v>9117</v>
      </c>
      <c r="L2273" s="5">
        <v>10479</v>
      </c>
      <c r="M2273" s="5">
        <v>3189</v>
      </c>
      <c r="N2273" s="5">
        <v>7407</v>
      </c>
      <c r="O2273" s="5">
        <v>238</v>
      </c>
      <c r="P2273" s="5">
        <v>195</v>
      </c>
      <c r="Q2273" s="5">
        <v>11</v>
      </c>
      <c r="R2273" s="5">
        <v>2714</v>
      </c>
      <c r="S2273" s="5">
        <v>159</v>
      </c>
      <c r="T2273" s="5">
        <v>12424</v>
      </c>
      <c r="U2273" s="5">
        <v>540</v>
      </c>
      <c r="V2273" s="5">
        <v>5432</v>
      </c>
      <c r="W2273" s="5">
        <v>248</v>
      </c>
      <c r="X2273" s="5">
        <v>8163</v>
      </c>
      <c r="Y2273" s="5">
        <v>367</v>
      </c>
      <c r="Z2273" s="5">
        <v>610</v>
      </c>
      <c r="AA2273" s="5">
        <v>22</v>
      </c>
    </row>
    <row r="2274" spans="1:27" ht="16.7" customHeight="1" x14ac:dyDescent="0.2">
      <c r="A2274" s="1" t="s">
        <v>2124</v>
      </c>
      <c r="B2274" s="5">
        <v>3110</v>
      </c>
      <c r="C2274" s="5">
        <v>1961</v>
      </c>
      <c r="D2274" s="5">
        <v>2360</v>
      </c>
      <c r="E2274" s="5">
        <v>1888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30</v>
      </c>
      <c r="W2274" s="5">
        <v>6</v>
      </c>
      <c r="X2274" s="5">
        <v>0</v>
      </c>
      <c r="Y2274" s="5">
        <v>0</v>
      </c>
      <c r="Z2274" s="5">
        <v>720</v>
      </c>
      <c r="AA2274" s="5">
        <v>67</v>
      </c>
    </row>
    <row r="2275" spans="1:27" ht="16.7" customHeight="1" x14ac:dyDescent="0.2">
      <c r="A2275" s="1" t="s">
        <v>2125</v>
      </c>
      <c r="B2275" s="5">
        <v>3484567</v>
      </c>
      <c r="C2275" s="5">
        <v>185593</v>
      </c>
      <c r="D2275" s="5">
        <v>11139</v>
      </c>
      <c r="E2275" s="5">
        <v>827</v>
      </c>
      <c r="F2275" s="5">
        <v>11933</v>
      </c>
      <c r="G2275" s="5">
        <v>496</v>
      </c>
      <c r="H2275" s="5">
        <v>215</v>
      </c>
      <c r="I2275" s="5">
        <v>21</v>
      </c>
      <c r="J2275" s="5">
        <v>0</v>
      </c>
      <c r="K2275" s="5">
        <v>0</v>
      </c>
      <c r="L2275" s="5">
        <v>3291</v>
      </c>
      <c r="M2275" s="5">
        <v>175</v>
      </c>
      <c r="N2275" s="5">
        <v>23887</v>
      </c>
      <c r="O2275" s="5">
        <v>632</v>
      </c>
      <c r="P2275" s="5">
        <v>276823</v>
      </c>
      <c r="Q2275" s="5">
        <v>16046</v>
      </c>
      <c r="R2275" s="5">
        <v>609010</v>
      </c>
      <c r="S2275" s="5">
        <v>33323</v>
      </c>
      <c r="T2275" s="5">
        <v>1784468</v>
      </c>
      <c r="U2275" s="5">
        <v>96382</v>
      </c>
      <c r="V2275" s="5">
        <v>697058</v>
      </c>
      <c r="W2275" s="5">
        <v>34562</v>
      </c>
      <c r="X2275" s="5">
        <v>66618</v>
      </c>
      <c r="Y2275" s="5">
        <v>3114</v>
      </c>
      <c r="Z2275" s="5">
        <v>125</v>
      </c>
      <c r="AA2275" s="5">
        <v>15</v>
      </c>
    </row>
    <row r="2276" spans="1:27" ht="16.7" customHeight="1" x14ac:dyDescent="0.2">
      <c r="A2276" s="1" t="s">
        <v>2126</v>
      </c>
      <c r="B2276" s="5">
        <v>7838457</v>
      </c>
      <c r="C2276" s="5">
        <v>588658</v>
      </c>
      <c r="D2276" s="5">
        <v>457429</v>
      </c>
      <c r="E2276" s="5">
        <v>37594</v>
      </c>
      <c r="F2276" s="5">
        <v>567311</v>
      </c>
      <c r="G2276" s="5">
        <v>46635</v>
      </c>
      <c r="H2276" s="5">
        <v>388619</v>
      </c>
      <c r="I2276" s="5">
        <v>34792</v>
      </c>
      <c r="J2276" s="5">
        <v>352501</v>
      </c>
      <c r="K2276" s="5">
        <v>23164</v>
      </c>
      <c r="L2276" s="5">
        <v>450526</v>
      </c>
      <c r="M2276" s="5">
        <v>36364</v>
      </c>
      <c r="N2276" s="5">
        <v>345200</v>
      </c>
      <c r="O2276" s="5">
        <v>30636</v>
      </c>
      <c r="P2276" s="5">
        <v>516254</v>
      </c>
      <c r="Q2276" s="5">
        <v>50603</v>
      </c>
      <c r="R2276" s="5">
        <v>595152</v>
      </c>
      <c r="S2276" s="5">
        <v>54096</v>
      </c>
      <c r="T2276" s="5">
        <v>393869</v>
      </c>
      <c r="U2276" s="5">
        <v>30445</v>
      </c>
      <c r="V2276" s="5">
        <v>1317837</v>
      </c>
      <c r="W2276" s="5">
        <v>83126</v>
      </c>
      <c r="X2276" s="5">
        <v>1144744</v>
      </c>
      <c r="Y2276" s="5">
        <v>78534</v>
      </c>
      <c r="Z2276" s="5">
        <v>1309015</v>
      </c>
      <c r="AA2276" s="5">
        <v>82669</v>
      </c>
    </row>
    <row r="2277" spans="1:27" ht="16.7" customHeight="1" x14ac:dyDescent="0.2">
      <c r="A2277" s="1" t="s">
        <v>2127</v>
      </c>
      <c r="B2277" s="5">
        <v>44146</v>
      </c>
      <c r="C2277" s="5">
        <v>3606</v>
      </c>
      <c r="D2277" s="5">
        <v>0</v>
      </c>
      <c r="E2277" s="5">
        <v>0</v>
      </c>
      <c r="F2277" s="5">
        <v>0</v>
      </c>
      <c r="G2277" s="5">
        <v>0</v>
      </c>
      <c r="H2277" s="5">
        <v>12465</v>
      </c>
      <c r="I2277" s="5">
        <v>1129</v>
      </c>
      <c r="J2277" s="5">
        <v>0</v>
      </c>
      <c r="K2277" s="5">
        <v>0</v>
      </c>
      <c r="L2277" s="5">
        <v>6</v>
      </c>
      <c r="M2277" s="5">
        <v>2</v>
      </c>
      <c r="N2277" s="5">
        <v>0</v>
      </c>
      <c r="O2277" s="5">
        <v>0</v>
      </c>
      <c r="P2277" s="5">
        <v>0</v>
      </c>
      <c r="Q2277" s="5">
        <v>0</v>
      </c>
      <c r="R2277" s="5">
        <v>1</v>
      </c>
      <c r="S2277" s="5">
        <v>1</v>
      </c>
      <c r="T2277" s="5">
        <v>26018</v>
      </c>
      <c r="U2277" s="5">
        <v>2135</v>
      </c>
      <c r="V2277" s="5">
        <v>0</v>
      </c>
      <c r="W2277" s="5">
        <v>0</v>
      </c>
      <c r="X2277" s="5">
        <v>200</v>
      </c>
      <c r="Y2277" s="5">
        <v>30</v>
      </c>
      <c r="Z2277" s="5">
        <v>5456</v>
      </c>
      <c r="AA2277" s="5">
        <v>309</v>
      </c>
    </row>
    <row r="2278" spans="1:27" ht="16.7" customHeight="1" x14ac:dyDescent="0.2">
      <c r="A2278" s="1" t="s">
        <v>2128</v>
      </c>
      <c r="B2278" s="5">
        <v>10</v>
      </c>
      <c r="C2278" s="5">
        <v>1</v>
      </c>
      <c r="D2278" s="5">
        <v>0</v>
      </c>
      <c r="E2278" s="5">
        <v>0</v>
      </c>
      <c r="F2278" s="5">
        <v>10</v>
      </c>
      <c r="G2278" s="5">
        <v>1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</row>
    <row r="2279" spans="1:27" ht="16.7" customHeight="1" x14ac:dyDescent="0.2">
      <c r="A2279" s="1" t="s">
        <v>2129</v>
      </c>
      <c r="B2279" s="5">
        <v>389863</v>
      </c>
      <c r="C2279" s="5">
        <v>19047</v>
      </c>
      <c r="D2279" s="5">
        <v>32587</v>
      </c>
      <c r="E2279" s="5">
        <v>1480</v>
      </c>
      <c r="F2279" s="5">
        <v>7746</v>
      </c>
      <c r="G2279" s="5">
        <v>335</v>
      </c>
      <c r="H2279" s="5">
        <v>31094</v>
      </c>
      <c r="I2279" s="5">
        <v>2193</v>
      </c>
      <c r="J2279" s="5">
        <v>52820</v>
      </c>
      <c r="K2279" s="5">
        <v>2194</v>
      </c>
      <c r="L2279" s="5">
        <v>53838</v>
      </c>
      <c r="M2279" s="5">
        <v>2534</v>
      </c>
      <c r="N2279" s="5">
        <v>101692</v>
      </c>
      <c r="O2279" s="5">
        <v>3988</v>
      </c>
      <c r="P2279" s="5">
        <v>31126</v>
      </c>
      <c r="Q2279" s="5">
        <v>1521</v>
      </c>
      <c r="R2279" s="5">
        <v>19772</v>
      </c>
      <c r="S2279" s="5">
        <v>1461</v>
      </c>
      <c r="T2279" s="5">
        <v>6013</v>
      </c>
      <c r="U2279" s="5">
        <v>474</v>
      </c>
      <c r="V2279" s="5">
        <v>23066</v>
      </c>
      <c r="W2279" s="5">
        <v>1077</v>
      </c>
      <c r="X2279" s="5">
        <v>7399</v>
      </c>
      <c r="Y2279" s="5">
        <v>844</v>
      </c>
      <c r="Z2279" s="5">
        <v>22710</v>
      </c>
      <c r="AA2279" s="5">
        <v>946</v>
      </c>
    </row>
    <row r="2280" spans="1:27" ht="16.7" customHeight="1" x14ac:dyDescent="0.2">
      <c r="A2280" s="1" t="s">
        <v>2130</v>
      </c>
      <c r="B2280" s="5">
        <v>7611522</v>
      </c>
      <c r="C2280" s="5">
        <v>515445</v>
      </c>
      <c r="D2280" s="5">
        <v>571169</v>
      </c>
      <c r="E2280" s="5">
        <v>42314</v>
      </c>
      <c r="F2280" s="5">
        <v>520661</v>
      </c>
      <c r="G2280" s="5">
        <v>45135</v>
      </c>
      <c r="H2280" s="5">
        <v>851591</v>
      </c>
      <c r="I2280" s="5">
        <v>52284</v>
      </c>
      <c r="J2280" s="5">
        <v>756925</v>
      </c>
      <c r="K2280" s="5">
        <v>55260</v>
      </c>
      <c r="L2280" s="5">
        <v>1541039</v>
      </c>
      <c r="M2280" s="5">
        <v>90490</v>
      </c>
      <c r="N2280" s="5">
        <v>963607</v>
      </c>
      <c r="O2280" s="5">
        <v>59718</v>
      </c>
      <c r="P2280" s="5">
        <v>792987</v>
      </c>
      <c r="Q2280" s="5">
        <v>55392</v>
      </c>
      <c r="R2280" s="5">
        <v>218976</v>
      </c>
      <c r="S2280" s="5">
        <v>19987</v>
      </c>
      <c r="T2280" s="5">
        <v>147884</v>
      </c>
      <c r="U2280" s="5">
        <v>12126</v>
      </c>
      <c r="V2280" s="5">
        <v>190643</v>
      </c>
      <c r="W2280" s="5">
        <v>17489</v>
      </c>
      <c r="X2280" s="5">
        <v>305131</v>
      </c>
      <c r="Y2280" s="5">
        <v>27390</v>
      </c>
      <c r="Z2280" s="5">
        <v>750909</v>
      </c>
      <c r="AA2280" s="5">
        <v>37860</v>
      </c>
    </row>
    <row r="2281" spans="1:27" ht="16.7" customHeight="1" x14ac:dyDescent="0.2">
      <c r="A2281" s="1" t="s">
        <v>2131</v>
      </c>
      <c r="B2281" s="5">
        <v>1093549</v>
      </c>
      <c r="C2281" s="5">
        <v>43973</v>
      </c>
      <c r="D2281" s="5">
        <v>8210</v>
      </c>
      <c r="E2281" s="5">
        <v>397</v>
      </c>
      <c r="F2281" s="5">
        <v>85724</v>
      </c>
      <c r="G2281" s="5">
        <v>2753</v>
      </c>
      <c r="H2281" s="5">
        <v>338071</v>
      </c>
      <c r="I2281" s="5">
        <v>13783</v>
      </c>
      <c r="J2281" s="5">
        <v>148935</v>
      </c>
      <c r="K2281" s="5">
        <v>5341</v>
      </c>
      <c r="L2281" s="5">
        <v>295036</v>
      </c>
      <c r="M2281" s="5">
        <v>11985</v>
      </c>
      <c r="N2281" s="5">
        <v>192608</v>
      </c>
      <c r="O2281" s="5">
        <v>8653</v>
      </c>
      <c r="P2281" s="5">
        <v>0</v>
      </c>
      <c r="Q2281" s="5">
        <v>0</v>
      </c>
      <c r="R2281" s="5">
        <v>17596</v>
      </c>
      <c r="S2281" s="5">
        <v>870</v>
      </c>
      <c r="T2281" s="5">
        <v>694</v>
      </c>
      <c r="U2281" s="5">
        <v>10</v>
      </c>
      <c r="V2281" s="5">
        <v>34</v>
      </c>
      <c r="W2281" s="5">
        <v>5</v>
      </c>
      <c r="X2281" s="5">
        <v>6571</v>
      </c>
      <c r="Y2281" s="5">
        <v>167</v>
      </c>
      <c r="Z2281" s="5">
        <v>70</v>
      </c>
      <c r="AA2281" s="5">
        <v>9</v>
      </c>
    </row>
    <row r="2282" spans="1:27" ht="16.7" customHeight="1" x14ac:dyDescent="0.2">
      <c r="A2282" s="1" t="s">
        <v>2132</v>
      </c>
      <c r="B2282" s="5">
        <v>340754</v>
      </c>
      <c r="C2282" s="5">
        <v>34221</v>
      </c>
      <c r="D2282" s="5">
        <v>792</v>
      </c>
      <c r="E2282" s="5">
        <v>639</v>
      </c>
      <c r="F2282" s="5">
        <v>9222</v>
      </c>
      <c r="G2282" s="5">
        <v>1259</v>
      </c>
      <c r="H2282" s="5">
        <v>15034</v>
      </c>
      <c r="I2282" s="5">
        <v>1053</v>
      </c>
      <c r="J2282" s="5">
        <v>47954</v>
      </c>
      <c r="K2282" s="5">
        <v>4474</v>
      </c>
      <c r="L2282" s="5">
        <v>8269</v>
      </c>
      <c r="M2282" s="5">
        <v>1592</v>
      </c>
      <c r="N2282" s="5">
        <v>93268</v>
      </c>
      <c r="O2282" s="5">
        <v>12459</v>
      </c>
      <c r="P2282" s="5">
        <v>1155</v>
      </c>
      <c r="Q2282" s="5">
        <v>1954</v>
      </c>
      <c r="R2282" s="5">
        <v>151991</v>
      </c>
      <c r="S2282" s="5">
        <v>6394</v>
      </c>
      <c r="T2282" s="5">
        <v>11571</v>
      </c>
      <c r="U2282" s="5">
        <v>2936</v>
      </c>
      <c r="V2282" s="5">
        <v>1403</v>
      </c>
      <c r="W2282" s="5">
        <v>1166</v>
      </c>
      <c r="X2282" s="5">
        <v>15</v>
      </c>
      <c r="Y2282" s="5">
        <v>28</v>
      </c>
      <c r="Z2282" s="5">
        <v>80</v>
      </c>
      <c r="AA2282" s="5">
        <v>267</v>
      </c>
    </row>
    <row r="2283" spans="1:27" ht="16.7" customHeight="1" x14ac:dyDescent="0.2">
      <c r="A2283" s="1" t="s">
        <v>2133</v>
      </c>
      <c r="B2283" s="5">
        <v>1549054</v>
      </c>
      <c r="C2283" s="5">
        <v>93002</v>
      </c>
      <c r="D2283" s="5">
        <v>192259</v>
      </c>
      <c r="E2283" s="5">
        <v>11057</v>
      </c>
      <c r="F2283" s="5">
        <v>108899</v>
      </c>
      <c r="G2283" s="5">
        <v>13032</v>
      </c>
      <c r="H2283" s="5">
        <v>118344</v>
      </c>
      <c r="I2283" s="5">
        <v>8993</v>
      </c>
      <c r="J2283" s="5">
        <v>68021</v>
      </c>
      <c r="K2283" s="5">
        <v>5217</v>
      </c>
      <c r="L2283" s="5">
        <v>99526</v>
      </c>
      <c r="M2283" s="5">
        <v>5249</v>
      </c>
      <c r="N2283" s="5">
        <v>161316</v>
      </c>
      <c r="O2283" s="5">
        <v>11157</v>
      </c>
      <c r="P2283" s="5">
        <v>115850</v>
      </c>
      <c r="Q2283" s="5">
        <v>5651</v>
      </c>
      <c r="R2283" s="5">
        <v>85104</v>
      </c>
      <c r="S2283" s="5">
        <v>4891</v>
      </c>
      <c r="T2283" s="5">
        <v>75274</v>
      </c>
      <c r="U2283" s="5">
        <v>3754</v>
      </c>
      <c r="V2283" s="5">
        <v>91545</v>
      </c>
      <c r="W2283" s="5">
        <v>4742</v>
      </c>
      <c r="X2283" s="5">
        <v>108443</v>
      </c>
      <c r="Y2283" s="5">
        <v>5684</v>
      </c>
      <c r="Z2283" s="5">
        <v>324473</v>
      </c>
      <c r="AA2283" s="5">
        <v>13575</v>
      </c>
    </row>
    <row r="2284" spans="1:27" ht="16.7" customHeight="1" x14ac:dyDescent="0.2">
      <c r="A2284" s="1" t="s">
        <v>2134</v>
      </c>
      <c r="B2284" s="5">
        <v>7205233</v>
      </c>
      <c r="C2284" s="5">
        <v>1081529</v>
      </c>
      <c r="D2284" s="5">
        <v>746585</v>
      </c>
      <c r="E2284" s="5">
        <v>124596</v>
      </c>
      <c r="F2284" s="5">
        <v>830413</v>
      </c>
      <c r="G2284" s="5">
        <v>155508</v>
      </c>
      <c r="H2284" s="5">
        <v>943159</v>
      </c>
      <c r="I2284" s="5">
        <v>170921</v>
      </c>
      <c r="J2284" s="5">
        <v>689951</v>
      </c>
      <c r="K2284" s="5">
        <v>138691</v>
      </c>
      <c r="L2284" s="5">
        <v>1041091</v>
      </c>
      <c r="M2284" s="5">
        <v>193886</v>
      </c>
      <c r="N2284" s="5">
        <v>511828</v>
      </c>
      <c r="O2284" s="5">
        <v>57612</v>
      </c>
      <c r="P2284" s="5">
        <v>788409</v>
      </c>
      <c r="Q2284" s="5">
        <v>77024</v>
      </c>
      <c r="R2284" s="5">
        <v>439580</v>
      </c>
      <c r="S2284" s="5">
        <v>36482</v>
      </c>
      <c r="T2284" s="5">
        <v>284646</v>
      </c>
      <c r="U2284" s="5">
        <v>25582</v>
      </c>
      <c r="V2284" s="5">
        <v>265990</v>
      </c>
      <c r="W2284" s="5">
        <v>25469</v>
      </c>
      <c r="X2284" s="5">
        <v>334583</v>
      </c>
      <c r="Y2284" s="5">
        <v>36496</v>
      </c>
      <c r="Z2284" s="5">
        <v>328998</v>
      </c>
      <c r="AA2284" s="5">
        <v>39262</v>
      </c>
    </row>
    <row r="2285" spans="1:27" ht="16.7" customHeight="1" x14ac:dyDescent="0.2">
      <c r="A2285" s="1" t="s">
        <v>2135</v>
      </c>
      <c r="B2285" s="5">
        <v>97179</v>
      </c>
      <c r="C2285" s="5">
        <v>8000</v>
      </c>
      <c r="D2285" s="5">
        <v>29917</v>
      </c>
      <c r="E2285" s="5">
        <v>2936</v>
      </c>
      <c r="F2285" s="5">
        <v>7678</v>
      </c>
      <c r="G2285" s="5">
        <v>532</v>
      </c>
      <c r="H2285" s="5">
        <v>25868</v>
      </c>
      <c r="I2285" s="5">
        <v>1966</v>
      </c>
      <c r="J2285" s="5">
        <v>23121</v>
      </c>
      <c r="K2285" s="5">
        <v>1462</v>
      </c>
      <c r="L2285" s="5">
        <v>2250</v>
      </c>
      <c r="M2285" s="5">
        <v>199</v>
      </c>
      <c r="N2285" s="5">
        <v>5169</v>
      </c>
      <c r="O2285" s="5">
        <v>660</v>
      </c>
      <c r="P2285" s="5">
        <v>2370</v>
      </c>
      <c r="Q2285" s="5">
        <v>109</v>
      </c>
      <c r="R2285" s="5">
        <v>76</v>
      </c>
      <c r="S2285" s="5">
        <v>3</v>
      </c>
      <c r="T2285" s="5">
        <v>12</v>
      </c>
      <c r="U2285" s="5">
        <v>2</v>
      </c>
      <c r="V2285" s="5">
        <v>293</v>
      </c>
      <c r="W2285" s="5">
        <v>58</v>
      </c>
      <c r="X2285" s="5">
        <v>6</v>
      </c>
      <c r="Y2285" s="5">
        <v>1</v>
      </c>
      <c r="Z2285" s="5">
        <v>419</v>
      </c>
      <c r="AA2285" s="5">
        <v>72</v>
      </c>
    </row>
    <row r="2286" spans="1:27" ht="16.7" customHeight="1" x14ac:dyDescent="0.2">
      <c r="A2286" s="1" t="s">
        <v>4104</v>
      </c>
      <c r="B2286" s="5">
        <v>10</v>
      </c>
      <c r="C2286" s="5">
        <v>189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10</v>
      </c>
      <c r="W2286" s="5">
        <v>189</v>
      </c>
      <c r="X2286" s="5">
        <v>0</v>
      </c>
      <c r="Y2286" s="5">
        <v>0</v>
      </c>
      <c r="Z2286" s="5">
        <v>0</v>
      </c>
      <c r="AA2286" s="5">
        <v>0</v>
      </c>
    </row>
    <row r="2287" spans="1:27" ht="16.7" customHeight="1" x14ac:dyDescent="0.2">
      <c r="A2287" s="1" t="s">
        <v>2136</v>
      </c>
      <c r="B2287" s="5">
        <v>25600211</v>
      </c>
      <c r="C2287" s="5">
        <v>1126832</v>
      </c>
      <c r="D2287" s="5">
        <v>2211090</v>
      </c>
      <c r="E2287" s="5">
        <v>92119</v>
      </c>
      <c r="F2287" s="5">
        <v>3194665</v>
      </c>
      <c r="G2287" s="5">
        <v>146695</v>
      </c>
      <c r="H2287" s="5">
        <v>3012482</v>
      </c>
      <c r="I2287" s="5">
        <v>126590</v>
      </c>
      <c r="J2287" s="5">
        <v>1484145</v>
      </c>
      <c r="K2287" s="5">
        <v>72109</v>
      </c>
      <c r="L2287" s="5">
        <v>1409691</v>
      </c>
      <c r="M2287" s="5">
        <v>73747</v>
      </c>
      <c r="N2287" s="5">
        <v>2296495</v>
      </c>
      <c r="O2287" s="5">
        <v>104637</v>
      </c>
      <c r="P2287" s="5">
        <v>3263960</v>
      </c>
      <c r="Q2287" s="5">
        <v>117247</v>
      </c>
      <c r="R2287" s="5">
        <v>2494729</v>
      </c>
      <c r="S2287" s="5">
        <v>115963</v>
      </c>
      <c r="T2287" s="5">
        <v>2112272</v>
      </c>
      <c r="U2287" s="5">
        <v>90475</v>
      </c>
      <c r="V2287" s="5">
        <v>1619908</v>
      </c>
      <c r="W2287" s="5">
        <v>67743</v>
      </c>
      <c r="X2287" s="5">
        <v>1128470</v>
      </c>
      <c r="Y2287" s="5">
        <v>49912</v>
      </c>
      <c r="Z2287" s="5">
        <v>1372304</v>
      </c>
      <c r="AA2287" s="5">
        <v>69595</v>
      </c>
    </row>
    <row r="2288" spans="1:27" ht="16.7" customHeight="1" x14ac:dyDescent="0.2">
      <c r="A2288" s="1" t="s">
        <v>2137</v>
      </c>
      <c r="B2288" s="5">
        <v>118314017</v>
      </c>
      <c r="C2288" s="5">
        <v>11868982</v>
      </c>
      <c r="D2288" s="5">
        <v>7353715</v>
      </c>
      <c r="E2288" s="5">
        <v>807083</v>
      </c>
      <c r="F2288" s="5">
        <v>8097076</v>
      </c>
      <c r="G2288" s="5">
        <v>893931</v>
      </c>
      <c r="H2288" s="5">
        <v>8111807</v>
      </c>
      <c r="I2288" s="5">
        <v>898137</v>
      </c>
      <c r="J2288" s="5">
        <v>6236857</v>
      </c>
      <c r="K2288" s="5">
        <v>667726</v>
      </c>
      <c r="L2288" s="5">
        <v>9793212</v>
      </c>
      <c r="M2288" s="5">
        <v>966659</v>
      </c>
      <c r="N2288" s="5">
        <v>11935448</v>
      </c>
      <c r="O2288" s="5">
        <v>1225289</v>
      </c>
      <c r="P2288" s="5">
        <v>12784076</v>
      </c>
      <c r="Q2288" s="5">
        <v>1275981</v>
      </c>
      <c r="R2288" s="5">
        <v>13216440</v>
      </c>
      <c r="S2288" s="5">
        <v>1265405</v>
      </c>
      <c r="T2288" s="5">
        <v>9023600</v>
      </c>
      <c r="U2288" s="5">
        <v>859633</v>
      </c>
      <c r="V2288" s="5">
        <v>10906693</v>
      </c>
      <c r="W2288" s="5">
        <v>996382</v>
      </c>
      <c r="X2288" s="5">
        <v>10852270</v>
      </c>
      <c r="Y2288" s="5">
        <v>997942</v>
      </c>
      <c r="Z2288" s="5">
        <v>10002823</v>
      </c>
      <c r="AA2288" s="5">
        <v>1014814</v>
      </c>
    </row>
    <row r="2289" spans="1:27" ht="16.7" customHeight="1" x14ac:dyDescent="0.2">
      <c r="A2289" s="1" t="s">
        <v>2138</v>
      </c>
      <c r="B2289" s="5">
        <v>265799</v>
      </c>
      <c r="C2289" s="5">
        <v>19400</v>
      </c>
      <c r="D2289" s="5">
        <v>1066</v>
      </c>
      <c r="E2289" s="5">
        <v>207</v>
      </c>
      <c r="F2289" s="5">
        <v>28439</v>
      </c>
      <c r="G2289" s="5">
        <v>1071</v>
      </c>
      <c r="H2289" s="5">
        <v>17381</v>
      </c>
      <c r="I2289" s="5">
        <v>531</v>
      </c>
      <c r="J2289" s="5">
        <v>14631</v>
      </c>
      <c r="K2289" s="5">
        <v>1550</v>
      </c>
      <c r="L2289" s="5">
        <v>7888</v>
      </c>
      <c r="M2289" s="5">
        <v>225</v>
      </c>
      <c r="N2289" s="5">
        <v>75132</v>
      </c>
      <c r="O2289" s="5">
        <v>10217</v>
      </c>
      <c r="P2289" s="5">
        <v>91530</v>
      </c>
      <c r="Q2289" s="5">
        <v>3888</v>
      </c>
      <c r="R2289" s="5">
        <v>9425</v>
      </c>
      <c r="S2289" s="5">
        <v>262</v>
      </c>
      <c r="T2289" s="5">
        <v>70</v>
      </c>
      <c r="U2289" s="5">
        <v>12</v>
      </c>
      <c r="V2289" s="5">
        <v>27</v>
      </c>
      <c r="W2289" s="5">
        <v>4</v>
      </c>
      <c r="X2289" s="5">
        <v>19373</v>
      </c>
      <c r="Y2289" s="5">
        <v>1347</v>
      </c>
      <c r="Z2289" s="5">
        <v>837</v>
      </c>
      <c r="AA2289" s="5">
        <v>86</v>
      </c>
    </row>
    <row r="2290" spans="1:27" ht="16.7" customHeight="1" x14ac:dyDescent="0.2">
      <c r="A2290" s="1" t="s">
        <v>2139</v>
      </c>
      <c r="B2290" s="5">
        <v>1506514</v>
      </c>
      <c r="C2290" s="5">
        <v>118195</v>
      </c>
      <c r="D2290" s="5">
        <v>211209</v>
      </c>
      <c r="E2290" s="5">
        <v>18024</v>
      </c>
      <c r="F2290" s="5">
        <v>71865</v>
      </c>
      <c r="G2290" s="5">
        <v>5484</v>
      </c>
      <c r="H2290" s="5">
        <v>124259</v>
      </c>
      <c r="I2290" s="5">
        <v>8595</v>
      </c>
      <c r="J2290" s="5">
        <v>121595</v>
      </c>
      <c r="K2290" s="5">
        <v>7266</v>
      </c>
      <c r="L2290" s="5">
        <v>170127</v>
      </c>
      <c r="M2290" s="5">
        <v>8806</v>
      </c>
      <c r="N2290" s="5">
        <v>112653</v>
      </c>
      <c r="O2290" s="5">
        <v>7367</v>
      </c>
      <c r="P2290" s="5">
        <v>157041</v>
      </c>
      <c r="Q2290" s="5">
        <v>10828</v>
      </c>
      <c r="R2290" s="5">
        <v>134461</v>
      </c>
      <c r="S2290" s="5">
        <v>8390</v>
      </c>
      <c r="T2290" s="5">
        <v>96673</v>
      </c>
      <c r="U2290" s="5">
        <v>9358</v>
      </c>
      <c r="V2290" s="5">
        <v>76793</v>
      </c>
      <c r="W2290" s="5">
        <v>7582</v>
      </c>
      <c r="X2290" s="5">
        <v>117042</v>
      </c>
      <c r="Y2290" s="5">
        <v>11992</v>
      </c>
      <c r="Z2290" s="5">
        <v>112796</v>
      </c>
      <c r="AA2290" s="5">
        <v>14503</v>
      </c>
    </row>
    <row r="2291" spans="1:27" ht="16.7" customHeight="1" x14ac:dyDescent="0.2">
      <c r="A2291" s="1" t="s">
        <v>2140</v>
      </c>
      <c r="B2291" s="5">
        <v>5346990</v>
      </c>
      <c r="C2291" s="5">
        <v>516215</v>
      </c>
      <c r="D2291" s="5">
        <v>134741</v>
      </c>
      <c r="E2291" s="5">
        <v>13078</v>
      </c>
      <c r="F2291" s="5">
        <v>142540</v>
      </c>
      <c r="G2291" s="5">
        <v>14338</v>
      </c>
      <c r="H2291" s="5">
        <v>322240</v>
      </c>
      <c r="I2291" s="5">
        <v>26824</v>
      </c>
      <c r="J2291" s="5">
        <v>280132</v>
      </c>
      <c r="K2291" s="5">
        <v>27343</v>
      </c>
      <c r="L2291" s="5">
        <v>675860</v>
      </c>
      <c r="M2291" s="5">
        <v>60580</v>
      </c>
      <c r="N2291" s="5">
        <v>658032</v>
      </c>
      <c r="O2291" s="5">
        <v>63326</v>
      </c>
      <c r="P2291" s="5">
        <v>526582</v>
      </c>
      <c r="Q2291" s="5">
        <v>62863</v>
      </c>
      <c r="R2291" s="5">
        <v>549254</v>
      </c>
      <c r="S2291" s="5">
        <v>58700</v>
      </c>
      <c r="T2291" s="5">
        <v>389477</v>
      </c>
      <c r="U2291" s="5">
        <v>39579</v>
      </c>
      <c r="V2291" s="5">
        <v>510666</v>
      </c>
      <c r="W2291" s="5">
        <v>48788</v>
      </c>
      <c r="X2291" s="5">
        <v>495453</v>
      </c>
      <c r="Y2291" s="5">
        <v>43042</v>
      </c>
      <c r="Z2291" s="5">
        <v>662013</v>
      </c>
      <c r="AA2291" s="5">
        <v>57754</v>
      </c>
    </row>
    <row r="2292" spans="1:27" ht="16.7" customHeight="1" x14ac:dyDescent="0.2">
      <c r="A2292" s="1" t="s">
        <v>2141</v>
      </c>
      <c r="B2292" s="5">
        <v>31275</v>
      </c>
      <c r="C2292" s="5">
        <v>830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1100</v>
      </c>
      <c r="K2292" s="5">
        <v>21</v>
      </c>
      <c r="L2292" s="5">
        <v>0</v>
      </c>
      <c r="M2292" s="5">
        <v>0</v>
      </c>
      <c r="N2292" s="5">
        <v>19216</v>
      </c>
      <c r="O2292" s="5">
        <v>519</v>
      </c>
      <c r="P2292" s="5">
        <v>9236</v>
      </c>
      <c r="Q2292" s="5">
        <v>243</v>
      </c>
      <c r="R2292" s="5">
        <v>800</v>
      </c>
      <c r="S2292" s="5">
        <v>22</v>
      </c>
      <c r="T2292" s="5">
        <v>0</v>
      </c>
      <c r="U2292" s="5">
        <v>0</v>
      </c>
      <c r="V2292" s="5">
        <v>923</v>
      </c>
      <c r="W2292" s="5">
        <v>25</v>
      </c>
      <c r="X2292" s="5">
        <v>0</v>
      </c>
      <c r="Y2292" s="5">
        <v>0</v>
      </c>
      <c r="Z2292" s="5">
        <v>0</v>
      </c>
      <c r="AA2292" s="5">
        <v>0</v>
      </c>
    </row>
    <row r="2293" spans="1:27" ht="16.7" customHeight="1" x14ac:dyDescent="0.2">
      <c r="A2293" s="1" t="s">
        <v>2142</v>
      </c>
      <c r="B2293" s="5">
        <v>205862</v>
      </c>
      <c r="C2293" s="5">
        <v>9008</v>
      </c>
      <c r="D2293" s="5">
        <v>13943</v>
      </c>
      <c r="E2293" s="5">
        <v>762</v>
      </c>
      <c r="F2293" s="5">
        <v>67118</v>
      </c>
      <c r="G2293" s="5">
        <v>1581</v>
      </c>
      <c r="H2293" s="5">
        <v>12992</v>
      </c>
      <c r="I2293" s="5">
        <v>846</v>
      </c>
      <c r="J2293" s="5">
        <v>3649</v>
      </c>
      <c r="K2293" s="5">
        <v>423</v>
      </c>
      <c r="L2293" s="5">
        <v>2269</v>
      </c>
      <c r="M2293" s="5">
        <v>109</v>
      </c>
      <c r="N2293" s="5">
        <v>22699</v>
      </c>
      <c r="O2293" s="5">
        <v>1251</v>
      </c>
      <c r="P2293" s="5">
        <v>10854</v>
      </c>
      <c r="Q2293" s="5">
        <v>564</v>
      </c>
      <c r="R2293" s="5">
        <v>1643</v>
      </c>
      <c r="S2293" s="5">
        <v>123</v>
      </c>
      <c r="T2293" s="5">
        <v>1289</v>
      </c>
      <c r="U2293" s="5">
        <v>128</v>
      </c>
      <c r="V2293" s="5">
        <v>4597</v>
      </c>
      <c r="W2293" s="5">
        <v>165</v>
      </c>
      <c r="X2293" s="5">
        <v>28290</v>
      </c>
      <c r="Y2293" s="5">
        <v>1389</v>
      </c>
      <c r="Z2293" s="5">
        <v>36519</v>
      </c>
      <c r="AA2293" s="5">
        <v>1667</v>
      </c>
    </row>
    <row r="2294" spans="1:27" ht="16.7" customHeight="1" x14ac:dyDescent="0.2">
      <c r="A2294" s="1" t="s">
        <v>2143</v>
      </c>
      <c r="B2294" s="5">
        <v>18</v>
      </c>
      <c r="C2294" s="5">
        <v>4</v>
      </c>
      <c r="D2294" s="5">
        <v>0</v>
      </c>
      <c r="E2294" s="5">
        <v>0</v>
      </c>
      <c r="F2294" s="5">
        <v>16</v>
      </c>
      <c r="G2294" s="5">
        <v>3</v>
      </c>
      <c r="H2294" s="5">
        <v>0</v>
      </c>
      <c r="I2294" s="5">
        <v>0</v>
      </c>
      <c r="J2294" s="5">
        <v>0</v>
      </c>
      <c r="K2294" s="5">
        <v>0</v>
      </c>
      <c r="L2294" s="5">
        <v>2</v>
      </c>
      <c r="M2294" s="5">
        <v>1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</row>
    <row r="2295" spans="1:27" ht="16.7" customHeight="1" x14ac:dyDescent="0.2">
      <c r="A2295" s="1" t="s">
        <v>2144</v>
      </c>
      <c r="B2295" s="5">
        <v>1195302</v>
      </c>
      <c r="C2295" s="5">
        <v>56760</v>
      </c>
      <c r="D2295" s="5">
        <v>119127</v>
      </c>
      <c r="E2295" s="5">
        <v>6449</v>
      </c>
      <c r="F2295" s="5">
        <v>113971</v>
      </c>
      <c r="G2295" s="5">
        <v>3716</v>
      </c>
      <c r="H2295" s="5">
        <v>59298</v>
      </c>
      <c r="I2295" s="5">
        <v>3528</v>
      </c>
      <c r="J2295" s="5">
        <v>38037</v>
      </c>
      <c r="K2295" s="5">
        <v>2434</v>
      </c>
      <c r="L2295" s="5">
        <v>221964</v>
      </c>
      <c r="M2295" s="5">
        <v>14964</v>
      </c>
      <c r="N2295" s="5">
        <v>158968</v>
      </c>
      <c r="O2295" s="5">
        <v>5181</v>
      </c>
      <c r="P2295" s="5">
        <v>132434</v>
      </c>
      <c r="Q2295" s="5">
        <v>3749</v>
      </c>
      <c r="R2295" s="5">
        <v>161833</v>
      </c>
      <c r="S2295" s="5">
        <v>5111</v>
      </c>
      <c r="T2295" s="5">
        <v>63354</v>
      </c>
      <c r="U2295" s="5">
        <v>2651</v>
      </c>
      <c r="V2295" s="5">
        <v>36728</v>
      </c>
      <c r="W2295" s="5">
        <v>2103</v>
      </c>
      <c r="X2295" s="5">
        <v>54452</v>
      </c>
      <c r="Y2295" s="5">
        <v>3801</v>
      </c>
      <c r="Z2295" s="5">
        <v>35136</v>
      </c>
      <c r="AA2295" s="5">
        <v>3073</v>
      </c>
    </row>
    <row r="2296" spans="1:27" ht="16.7" customHeight="1" x14ac:dyDescent="0.2">
      <c r="A2296" s="1" t="s">
        <v>2145</v>
      </c>
      <c r="B2296" s="5">
        <v>2801863</v>
      </c>
      <c r="C2296" s="5">
        <v>173627</v>
      </c>
      <c r="D2296" s="5">
        <v>161661</v>
      </c>
      <c r="E2296" s="5">
        <v>11818</v>
      </c>
      <c r="F2296" s="5">
        <v>184539</v>
      </c>
      <c r="G2296" s="5">
        <v>9401</v>
      </c>
      <c r="H2296" s="5">
        <v>443432</v>
      </c>
      <c r="I2296" s="5">
        <v>22573</v>
      </c>
      <c r="J2296" s="5">
        <v>507933</v>
      </c>
      <c r="K2296" s="5">
        <v>31029</v>
      </c>
      <c r="L2296" s="5">
        <v>409575</v>
      </c>
      <c r="M2296" s="5">
        <v>20246</v>
      </c>
      <c r="N2296" s="5">
        <v>213295</v>
      </c>
      <c r="O2296" s="5">
        <v>13214</v>
      </c>
      <c r="P2296" s="5">
        <v>115323</v>
      </c>
      <c r="Q2296" s="5">
        <v>7103</v>
      </c>
      <c r="R2296" s="5">
        <v>150741</v>
      </c>
      <c r="S2296" s="5">
        <v>11457</v>
      </c>
      <c r="T2296" s="5">
        <v>117135</v>
      </c>
      <c r="U2296" s="5">
        <v>7403</v>
      </c>
      <c r="V2296" s="5">
        <v>146663</v>
      </c>
      <c r="W2296" s="5">
        <v>11025</v>
      </c>
      <c r="X2296" s="5">
        <v>168582</v>
      </c>
      <c r="Y2296" s="5">
        <v>11665</v>
      </c>
      <c r="Z2296" s="5">
        <v>182984</v>
      </c>
      <c r="AA2296" s="5">
        <v>16693</v>
      </c>
    </row>
    <row r="2297" spans="1:27" ht="16.7" customHeight="1" x14ac:dyDescent="0.2">
      <c r="A2297" s="1" t="s">
        <v>2146</v>
      </c>
      <c r="B2297" s="5">
        <v>2725640</v>
      </c>
      <c r="C2297" s="5">
        <v>134094</v>
      </c>
      <c r="D2297" s="5">
        <v>526439</v>
      </c>
      <c r="E2297" s="5">
        <v>29456</v>
      </c>
      <c r="F2297" s="5">
        <v>160155</v>
      </c>
      <c r="G2297" s="5">
        <v>7874</v>
      </c>
      <c r="H2297" s="5">
        <v>117919</v>
      </c>
      <c r="I2297" s="5">
        <v>8307</v>
      </c>
      <c r="J2297" s="5">
        <v>126505</v>
      </c>
      <c r="K2297" s="5">
        <v>8854</v>
      </c>
      <c r="L2297" s="5">
        <v>152894</v>
      </c>
      <c r="M2297" s="5">
        <v>7921</v>
      </c>
      <c r="N2297" s="5">
        <v>231723</v>
      </c>
      <c r="O2297" s="5">
        <v>11859</v>
      </c>
      <c r="P2297" s="5">
        <v>218920</v>
      </c>
      <c r="Q2297" s="5">
        <v>9666</v>
      </c>
      <c r="R2297" s="5">
        <v>265879</v>
      </c>
      <c r="S2297" s="5">
        <v>11040</v>
      </c>
      <c r="T2297" s="5">
        <v>204216</v>
      </c>
      <c r="U2297" s="5">
        <v>7451</v>
      </c>
      <c r="V2297" s="5">
        <v>208870</v>
      </c>
      <c r="W2297" s="5">
        <v>9962</v>
      </c>
      <c r="X2297" s="5">
        <v>189688</v>
      </c>
      <c r="Y2297" s="5">
        <v>8601</v>
      </c>
      <c r="Z2297" s="5">
        <v>322432</v>
      </c>
      <c r="AA2297" s="5">
        <v>13103</v>
      </c>
    </row>
    <row r="2298" spans="1:27" ht="16.7" customHeight="1" x14ac:dyDescent="0.2">
      <c r="A2298" s="1" t="s">
        <v>2147</v>
      </c>
      <c r="B2298" s="5">
        <v>312151</v>
      </c>
      <c r="C2298" s="5">
        <v>29420</v>
      </c>
      <c r="D2298" s="5">
        <v>16495</v>
      </c>
      <c r="E2298" s="5">
        <v>1404</v>
      </c>
      <c r="F2298" s="5">
        <v>26868</v>
      </c>
      <c r="G2298" s="5">
        <v>2872</v>
      </c>
      <c r="H2298" s="5">
        <v>36780</v>
      </c>
      <c r="I2298" s="5">
        <v>3760</v>
      </c>
      <c r="J2298" s="5">
        <v>19623</v>
      </c>
      <c r="K2298" s="5">
        <v>2072</v>
      </c>
      <c r="L2298" s="5">
        <v>38097</v>
      </c>
      <c r="M2298" s="5">
        <v>3570</v>
      </c>
      <c r="N2298" s="5">
        <v>16791</v>
      </c>
      <c r="O2298" s="5">
        <v>1636</v>
      </c>
      <c r="P2298" s="5">
        <v>21507</v>
      </c>
      <c r="Q2298" s="5">
        <v>1727</v>
      </c>
      <c r="R2298" s="5">
        <v>31773</v>
      </c>
      <c r="S2298" s="5">
        <v>3003</v>
      </c>
      <c r="T2298" s="5">
        <v>18347</v>
      </c>
      <c r="U2298" s="5">
        <v>1777</v>
      </c>
      <c r="V2298" s="5">
        <v>18101</v>
      </c>
      <c r="W2298" s="5">
        <v>1497</v>
      </c>
      <c r="X2298" s="5">
        <v>51684</v>
      </c>
      <c r="Y2298" s="5">
        <v>4609</v>
      </c>
      <c r="Z2298" s="5">
        <v>16085</v>
      </c>
      <c r="AA2298" s="5">
        <v>1493</v>
      </c>
    </row>
    <row r="2299" spans="1:27" ht="16.7" customHeight="1" x14ac:dyDescent="0.2">
      <c r="A2299" s="1" t="s">
        <v>2148</v>
      </c>
      <c r="B2299" s="5">
        <v>28414</v>
      </c>
      <c r="C2299" s="5">
        <v>2328</v>
      </c>
      <c r="D2299" s="5">
        <v>3632</v>
      </c>
      <c r="E2299" s="5">
        <v>119</v>
      </c>
      <c r="F2299" s="5">
        <v>8423</v>
      </c>
      <c r="G2299" s="5">
        <v>297</v>
      </c>
      <c r="H2299" s="5">
        <v>2664</v>
      </c>
      <c r="I2299" s="5">
        <v>103</v>
      </c>
      <c r="J2299" s="5">
        <v>8029</v>
      </c>
      <c r="K2299" s="5">
        <v>1418</v>
      </c>
      <c r="L2299" s="5">
        <v>0</v>
      </c>
      <c r="M2299" s="5">
        <v>0</v>
      </c>
      <c r="N2299" s="5">
        <v>0</v>
      </c>
      <c r="O2299" s="5">
        <v>0</v>
      </c>
      <c r="P2299" s="5">
        <v>23</v>
      </c>
      <c r="Q2299" s="5">
        <v>3</v>
      </c>
      <c r="R2299" s="5">
        <v>0</v>
      </c>
      <c r="S2299" s="5">
        <v>0</v>
      </c>
      <c r="T2299" s="5">
        <v>2979</v>
      </c>
      <c r="U2299" s="5">
        <v>184</v>
      </c>
      <c r="V2299" s="5">
        <v>4</v>
      </c>
      <c r="W2299" s="5">
        <v>1</v>
      </c>
      <c r="X2299" s="5">
        <v>2660</v>
      </c>
      <c r="Y2299" s="5">
        <v>203</v>
      </c>
      <c r="Z2299" s="5">
        <v>0</v>
      </c>
      <c r="AA2299" s="5">
        <v>0</v>
      </c>
    </row>
    <row r="2300" spans="1:27" ht="16.7" customHeight="1" x14ac:dyDescent="0.2">
      <c r="A2300" s="1" t="s">
        <v>2149</v>
      </c>
      <c r="B2300" s="5">
        <v>77365</v>
      </c>
      <c r="C2300" s="5">
        <v>4062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5141</v>
      </c>
      <c r="M2300" s="5">
        <v>332</v>
      </c>
      <c r="N2300" s="5">
        <v>15</v>
      </c>
      <c r="O2300" s="5">
        <v>3</v>
      </c>
      <c r="P2300" s="5">
        <v>0</v>
      </c>
      <c r="Q2300" s="5">
        <v>0</v>
      </c>
      <c r="R2300" s="5">
        <v>1936</v>
      </c>
      <c r="S2300" s="5">
        <v>133</v>
      </c>
      <c r="T2300" s="5">
        <v>21075</v>
      </c>
      <c r="U2300" s="5">
        <v>1144</v>
      </c>
      <c r="V2300" s="5">
        <v>6331</v>
      </c>
      <c r="W2300" s="5">
        <v>338</v>
      </c>
      <c r="X2300" s="5">
        <v>13414</v>
      </c>
      <c r="Y2300" s="5">
        <v>850</v>
      </c>
      <c r="Z2300" s="5">
        <v>29453</v>
      </c>
      <c r="AA2300" s="5">
        <v>1262</v>
      </c>
    </row>
    <row r="2301" spans="1:27" ht="16.7" customHeight="1" x14ac:dyDescent="0.2">
      <c r="A2301" s="1" t="s">
        <v>2150</v>
      </c>
      <c r="B2301" s="5">
        <v>5984</v>
      </c>
      <c r="C2301" s="5">
        <v>3335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5984</v>
      </c>
      <c r="Q2301" s="5">
        <v>3335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</row>
    <row r="2302" spans="1:27" ht="16.7" customHeight="1" x14ac:dyDescent="0.2">
      <c r="A2302" s="1" t="s">
        <v>2151</v>
      </c>
      <c r="B2302" s="5">
        <v>144</v>
      </c>
      <c r="C2302" s="5">
        <v>11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144</v>
      </c>
      <c r="Q2302" s="5">
        <v>11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</row>
    <row r="2303" spans="1:27" ht="16.7" customHeight="1" x14ac:dyDescent="0.2">
      <c r="A2303" s="1" t="s">
        <v>2152</v>
      </c>
      <c r="B2303" s="5">
        <v>81834</v>
      </c>
      <c r="C2303" s="5">
        <v>6172</v>
      </c>
      <c r="D2303" s="5">
        <v>2578</v>
      </c>
      <c r="E2303" s="5">
        <v>337</v>
      </c>
      <c r="F2303" s="5">
        <v>1819</v>
      </c>
      <c r="G2303" s="5">
        <v>275</v>
      </c>
      <c r="H2303" s="5">
        <v>23220</v>
      </c>
      <c r="I2303" s="5">
        <v>1123</v>
      </c>
      <c r="J2303" s="5">
        <v>15079</v>
      </c>
      <c r="K2303" s="5">
        <v>1624</v>
      </c>
      <c r="L2303" s="5">
        <v>5081</v>
      </c>
      <c r="M2303" s="5">
        <v>442</v>
      </c>
      <c r="N2303" s="5">
        <v>7430</v>
      </c>
      <c r="O2303" s="5">
        <v>509</v>
      </c>
      <c r="P2303" s="5">
        <v>6264</v>
      </c>
      <c r="Q2303" s="5">
        <v>323</v>
      </c>
      <c r="R2303" s="5">
        <v>3264</v>
      </c>
      <c r="S2303" s="5">
        <v>399</v>
      </c>
      <c r="T2303" s="5">
        <v>3795</v>
      </c>
      <c r="U2303" s="5">
        <v>484</v>
      </c>
      <c r="V2303" s="5">
        <v>4890</v>
      </c>
      <c r="W2303" s="5">
        <v>243</v>
      </c>
      <c r="X2303" s="5">
        <v>2462</v>
      </c>
      <c r="Y2303" s="5">
        <v>114</v>
      </c>
      <c r="Z2303" s="5">
        <v>5952</v>
      </c>
      <c r="AA2303" s="5">
        <v>299</v>
      </c>
    </row>
    <row r="2304" spans="1:27" ht="16.7" customHeight="1" x14ac:dyDescent="0.2">
      <c r="A2304" s="1" t="s">
        <v>4026</v>
      </c>
      <c r="B2304" s="5">
        <v>686</v>
      </c>
      <c r="C2304" s="5">
        <v>60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60</v>
      </c>
      <c r="U2304" s="5">
        <v>28</v>
      </c>
      <c r="V2304" s="5">
        <v>0</v>
      </c>
      <c r="W2304" s="5">
        <v>0</v>
      </c>
      <c r="X2304" s="5">
        <v>626</v>
      </c>
      <c r="Y2304" s="5">
        <v>32</v>
      </c>
      <c r="Z2304" s="5">
        <v>0</v>
      </c>
      <c r="AA2304" s="5">
        <v>0</v>
      </c>
    </row>
    <row r="2305" spans="1:27" ht="16.7" customHeight="1" x14ac:dyDescent="0.2">
      <c r="A2305" s="1" t="s">
        <v>2153</v>
      </c>
      <c r="B2305" s="5">
        <v>44872</v>
      </c>
      <c r="C2305" s="5">
        <v>4052</v>
      </c>
      <c r="D2305" s="5">
        <v>1600</v>
      </c>
      <c r="E2305" s="5">
        <v>311</v>
      </c>
      <c r="F2305" s="5">
        <v>0</v>
      </c>
      <c r="G2305" s="5">
        <v>0</v>
      </c>
      <c r="H2305" s="5">
        <v>5</v>
      </c>
      <c r="I2305" s="5">
        <v>31</v>
      </c>
      <c r="J2305" s="5">
        <v>0</v>
      </c>
      <c r="K2305" s="5">
        <v>0</v>
      </c>
      <c r="L2305" s="5">
        <v>17</v>
      </c>
      <c r="M2305" s="5">
        <v>16</v>
      </c>
      <c r="N2305" s="5">
        <v>0</v>
      </c>
      <c r="O2305" s="5">
        <v>0</v>
      </c>
      <c r="P2305" s="5">
        <v>5</v>
      </c>
      <c r="Q2305" s="5">
        <v>35</v>
      </c>
      <c r="R2305" s="5">
        <v>2</v>
      </c>
      <c r="S2305" s="5">
        <v>12</v>
      </c>
      <c r="T2305" s="5">
        <v>41809</v>
      </c>
      <c r="U2305" s="5">
        <v>3535</v>
      </c>
      <c r="V2305" s="5">
        <v>1425</v>
      </c>
      <c r="W2305" s="5">
        <v>94</v>
      </c>
      <c r="X2305" s="5">
        <v>9</v>
      </c>
      <c r="Y2305" s="5">
        <v>18</v>
      </c>
      <c r="Z2305" s="5">
        <v>0</v>
      </c>
      <c r="AA2305" s="5">
        <v>0</v>
      </c>
    </row>
    <row r="2306" spans="1:27" ht="16.7" customHeight="1" x14ac:dyDescent="0.2">
      <c r="A2306" s="1" t="s">
        <v>2154</v>
      </c>
      <c r="B2306" s="5">
        <v>162571</v>
      </c>
      <c r="C2306" s="5">
        <v>9740</v>
      </c>
      <c r="D2306" s="5">
        <v>0</v>
      </c>
      <c r="E2306" s="5">
        <v>0</v>
      </c>
      <c r="F2306" s="5">
        <v>1310</v>
      </c>
      <c r="G2306" s="5">
        <v>105</v>
      </c>
      <c r="H2306" s="5">
        <v>4143</v>
      </c>
      <c r="I2306" s="5">
        <v>392</v>
      </c>
      <c r="J2306" s="5">
        <v>1437</v>
      </c>
      <c r="K2306" s="5">
        <v>110</v>
      </c>
      <c r="L2306" s="5">
        <v>4234</v>
      </c>
      <c r="M2306" s="5">
        <v>249</v>
      </c>
      <c r="N2306" s="5">
        <v>47680</v>
      </c>
      <c r="O2306" s="5">
        <v>2785</v>
      </c>
      <c r="P2306" s="5">
        <v>2406</v>
      </c>
      <c r="Q2306" s="5">
        <v>261</v>
      </c>
      <c r="R2306" s="5">
        <v>14361</v>
      </c>
      <c r="S2306" s="5">
        <v>1071</v>
      </c>
      <c r="T2306" s="5">
        <v>42583</v>
      </c>
      <c r="U2306" s="5">
        <v>2526</v>
      </c>
      <c r="V2306" s="5">
        <v>16883</v>
      </c>
      <c r="W2306" s="5">
        <v>663</v>
      </c>
      <c r="X2306" s="5">
        <v>13995</v>
      </c>
      <c r="Y2306" s="5">
        <v>900</v>
      </c>
      <c r="Z2306" s="5">
        <v>13539</v>
      </c>
      <c r="AA2306" s="5">
        <v>678</v>
      </c>
    </row>
    <row r="2307" spans="1:27" ht="16.7" customHeight="1" x14ac:dyDescent="0.2">
      <c r="A2307" s="1" t="s">
        <v>2155</v>
      </c>
      <c r="B2307" s="5">
        <v>10907</v>
      </c>
      <c r="C2307" s="5">
        <v>1050</v>
      </c>
      <c r="D2307" s="5">
        <v>792</v>
      </c>
      <c r="E2307" s="5">
        <v>123</v>
      </c>
      <c r="F2307" s="5">
        <v>48</v>
      </c>
      <c r="G2307" s="5">
        <v>6</v>
      </c>
      <c r="H2307" s="5">
        <v>0</v>
      </c>
      <c r="I2307" s="5">
        <v>0</v>
      </c>
      <c r="J2307" s="5">
        <v>0</v>
      </c>
      <c r="K2307" s="5">
        <v>0</v>
      </c>
      <c r="L2307" s="5">
        <v>925</v>
      </c>
      <c r="M2307" s="5">
        <v>273</v>
      </c>
      <c r="N2307" s="5">
        <v>1193</v>
      </c>
      <c r="O2307" s="5">
        <v>227</v>
      </c>
      <c r="P2307" s="5">
        <v>36</v>
      </c>
      <c r="Q2307" s="5">
        <v>6</v>
      </c>
      <c r="R2307" s="5">
        <v>152</v>
      </c>
      <c r="S2307" s="5">
        <v>38</v>
      </c>
      <c r="T2307" s="5">
        <v>0</v>
      </c>
      <c r="U2307" s="5">
        <v>0</v>
      </c>
      <c r="V2307" s="5">
        <v>7754</v>
      </c>
      <c r="W2307" s="5">
        <v>376</v>
      </c>
      <c r="X2307" s="5">
        <v>7</v>
      </c>
      <c r="Y2307" s="5">
        <v>1</v>
      </c>
      <c r="Z2307" s="5">
        <v>0</v>
      </c>
      <c r="AA2307" s="5">
        <v>0</v>
      </c>
    </row>
    <row r="2308" spans="1:27" ht="16.7" customHeight="1" x14ac:dyDescent="0.2">
      <c r="A2308" s="1" t="s">
        <v>2156</v>
      </c>
      <c r="B2308" s="5">
        <v>303</v>
      </c>
      <c r="C2308" s="5">
        <v>110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233</v>
      </c>
      <c r="Q2308" s="5">
        <v>93</v>
      </c>
      <c r="R2308" s="5">
        <v>0</v>
      </c>
      <c r="S2308" s="5">
        <v>0</v>
      </c>
      <c r="T2308" s="5">
        <v>3</v>
      </c>
      <c r="U2308" s="5">
        <v>8</v>
      </c>
      <c r="V2308" s="5">
        <v>67</v>
      </c>
      <c r="W2308" s="5">
        <v>9</v>
      </c>
      <c r="X2308" s="5">
        <v>0</v>
      </c>
      <c r="Y2308" s="5">
        <v>0</v>
      </c>
      <c r="Z2308" s="5">
        <v>0</v>
      </c>
      <c r="AA2308" s="5">
        <v>0</v>
      </c>
    </row>
    <row r="2309" spans="1:27" ht="16.7" customHeight="1" x14ac:dyDescent="0.2">
      <c r="A2309" s="1" t="s">
        <v>2157</v>
      </c>
      <c r="B2309" s="5">
        <v>12154</v>
      </c>
      <c r="C2309" s="5">
        <v>1717</v>
      </c>
      <c r="D2309" s="5">
        <v>0</v>
      </c>
      <c r="E2309" s="5">
        <v>0</v>
      </c>
      <c r="F2309" s="5">
        <v>0</v>
      </c>
      <c r="G2309" s="5">
        <v>0</v>
      </c>
      <c r="H2309" s="5">
        <v>552</v>
      </c>
      <c r="I2309" s="5">
        <v>28</v>
      </c>
      <c r="J2309" s="5">
        <v>2713</v>
      </c>
      <c r="K2309" s="5">
        <v>1115</v>
      </c>
      <c r="L2309" s="5">
        <v>0</v>
      </c>
      <c r="M2309" s="5">
        <v>0</v>
      </c>
      <c r="N2309" s="5">
        <v>120</v>
      </c>
      <c r="O2309" s="5">
        <v>49</v>
      </c>
      <c r="P2309" s="5">
        <v>0</v>
      </c>
      <c r="Q2309" s="5">
        <v>0</v>
      </c>
      <c r="R2309" s="5">
        <v>1627</v>
      </c>
      <c r="S2309" s="5">
        <v>41</v>
      </c>
      <c r="T2309" s="5">
        <v>0</v>
      </c>
      <c r="U2309" s="5">
        <v>0</v>
      </c>
      <c r="V2309" s="5">
        <v>674</v>
      </c>
      <c r="W2309" s="5">
        <v>63</v>
      </c>
      <c r="X2309" s="5">
        <v>4101</v>
      </c>
      <c r="Y2309" s="5">
        <v>229</v>
      </c>
      <c r="Z2309" s="5">
        <v>2367</v>
      </c>
      <c r="AA2309" s="5">
        <v>192</v>
      </c>
    </row>
    <row r="2310" spans="1:27" ht="16.7" customHeight="1" x14ac:dyDescent="0.2">
      <c r="A2310" s="1" t="s">
        <v>2158</v>
      </c>
      <c r="B2310" s="5">
        <v>36</v>
      </c>
      <c r="C2310" s="5">
        <v>6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7</v>
      </c>
      <c r="O2310" s="5">
        <v>2</v>
      </c>
      <c r="P2310" s="5">
        <v>29</v>
      </c>
      <c r="Q2310" s="5">
        <v>4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v>0</v>
      </c>
      <c r="AA2310" s="5">
        <v>0</v>
      </c>
    </row>
    <row r="2311" spans="1:27" ht="16.7" customHeight="1" x14ac:dyDescent="0.2">
      <c r="A2311" s="1" t="s">
        <v>2159</v>
      </c>
      <c r="B2311" s="5">
        <v>8860</v>
      </c>
      <c r="C2311" s="5">
        <v>1580</v>
      </c>
      <c r="D2311" s="5">
        <v>81</v>
      </c>
      <c r="E2311" s="5">
        <v>20</v>
      </c>
      <c r="F2311" s="5">
        <v>151</v>
      </c>
      <c r="G2311" s="5">
        <v>58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627</v>
      </c>
      <c r="O2311" s="5">
        <v>24</v>
      </c>
      <c r="P2311" s="5">
        <v>7478</v>
      </c>
      <c r="Q2311" s="5">
        <v>1401</v>
      </c>
      <c r="R2311" s="5">
        <v>503</v>
      </c>
      <c r="S2311" s="5">
        <v>76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20</v>
      </c>
      <c r="AA2311" s="5">
        <v>1</v>
      </c>
    </row>
    <row r="2312" spans="1:27" ht="16.7" customHeight="1" x14ac:dyDescent="0.2">
      <c r="A2312" s="1" t="s">
        <v>2160</v>
      </c>
      <c r="B2312" s="5">
        <v>627966</v>
      </c>
      <c r="C2312" s="5">
        <v>113425</v>
      </c>
      <c r="D2312" s="5">
        <v>51587</v>
      </c>
      <c r="E2312" s="5">
        <v>10482</v>
      </c>
      <c r="F2312" s="5">
        <v>28829</v>
      </c>
      <c r="G2312" s="5">
        <v>4903</v>
      </c>
      <c r="H2312" s="5">
        <v>101062</v>
      </c>
      <c r="I2312" s="5">
        <v>21999</v>
      </c>
      <c r="J2312" s="5">
        <v>50115</v>
      </c>
      <c r="K2312" s="5">
        <v>8563</v>
      </c>
      <c r="L2312" s="5">
        <v>67994</v>
      </c>
      <c r="M2312" s="5">
        <v>14615</v>
      </c>
      <c r="N2312" s="5">
        <v>46522</v>
      </c>
      <c r="O2312" s="5">
        <v>7001</v>
      </c>
      <c r="P2312" s="5">
        <v>56638</v>
      </c>
      <c r="Q2312" s="5">
        <v>10243</v>
      </c>
      <c r="R2312" s="5">
        <v>61833</v>
      </c>
      <c r="S2312" s="5">
        <v>9464</v>
      </c>
      <c r="T2312" s="5">
        <v>28830</v>
      </c>
      <c r="U2312" s="5">
        <v>5047</v>
      </c>
      <c r="V2312" s="5">
        <v>27365</v>
      </c>
      <c r="W2312" s="5">
        <v>3701</v>
      </c>
      <c r="X2312" s="5">
        <v>63898</v>
      </c>
      <c r="Y2312" s="5">
        <v>9971</v>
      </c>
      <c r="Z2312" s="5">
        <v>43293</v>
      </c>
      <c r="AA2312" s="5">
        <v>7436</v>
      </c>
    </row>
    <row r="2313" spans="1:27" ht="16.7" customHeight="1" x14ac:dyDescent="0.2">
      <c r="A2313" s="1" t="s">
        <v>2161</v>
      </c>
      <c r="B2313" s="5">
        <v>2294</v>
      </c>
      <c r="C2313" s="5">
        <v>239</v>
      </c>
      <c r="D2313" s="5">
        <v>0</v>
      </c>
      <c r="E2313" s="5">
        <v>0</v>
      </c>
      <c r="F2313" s="5">
        <v>0</v>
      </c>
      <c r="G2313" s="5">
        <v>0</v>
      </c>
      <c r="H2313" s="5">
        <v>32</v>
      </c>
      <c r="I2313" s="5">
        <v>32</v>
      </c>
      <c r="J2313" s="5">
        <v>164</v>
      </c>
      <c r="K2313" s="5">
        <v>18</v>
      </c>
      <c r="L2313" s="5">
        <v>0</v>
      </c>
      <c r="M2313" s="5">
        <v>0</v>
      </c>
      <c r="N2313" s="5">
        <v>8</v>
      </c>
      <c r="O2313" s="5">
        <v>2</v>
      </c>
      <c r="P2313" s="5">
        <v>354</v>
      </c>
      <c r="Q2313" s="5">
        <v>16</v>
      </c>
      <c r="R2313" s="5">
        <v>1172</v>
      </c>
      <c r="S2313" s="5">
        <v>97</v>
      </c>
      <c r="T2313" s="5">
        <v>288</v>
      </c>
      <c r="U2313" s="5">
        <v>35</v>
      </c>
      <c r="V2313" s="5">
        <v>231</v>
      </c>
      <c r="W2313" s="5">
        <v>26</v>
      </c>
      <c r="X2313" s="5">
        <v>0</v>
      </c>
      <c r="Y2313" s="5">
        <v>0</v>
      </c>
      <c r="Z2313" s="5">
        <v>45</v>
      </c>
      <c r="AA2313" s="5">
        <v>13</v>
      </c>
    </row>
    <row r="2314" spans="1:27" ht="16.7" customHeight="1" x14ac:dyDescent="0.2">
      <c r="A2314" s="1" t="s">
        <v>2162</v>
      </c>
      <c r="B2314" s="5">
        <v>16428</v>
      </c>
      <c r="C2314" s="5">
        <v>1585</v>
      </c>
      <c r="D2314" s="5">
        <v>753</v>
      </c>
      <c r="E2314" s="5">
        <v>105</v>
      </c>
      <c r="F2314" s="5">
        <v>4744</v>
      </c>
      <c r="G2314" s="5">
        <v>511</v>
      </c>
      <c r="H2314" s="5">
        <v>4811</v>
      </c>
      <c r="I2314" s="5">
        <v>423</v>
      </c>
      <c r="J2314" s="5">
        <v>4667</v>
      </c>
      <c r="K2314" s="5">
        <v>330</v>
      </c>
      <c r="L2314" s="5">
        <v>0</v>
      </c>
      <c r="M2314" s="5">
        <v>0</v>
      </c>
      <c r="N2314" s="5">
        <v>364</v>
      </c>
      <c r="O2314" s="5">
        <v>113</v>
      </c>
      <c r="P2314" s="5">
        <v>14</v>
      </c>
      <c r="Q2314" s="5">
        <v>2</v>
      </c>
      <c r="R2314" s="5">
        <v>841</v>
      </c>
      <c r="S2314" s="5">
        <v>60</v>
      </c>
      <c r="T2314" s="5">
        <v>50</v>
      </c>
      <c r="U2314" s="5">
        <v>6</v>
      </c>
      <c r="V2314" s="5">
        <v>107</v>
      </c>
      <c r="W2314" s="5">
        <v>17</v>
      </c>
      <c r="X2314" s="5">
        <v>41</v>
      </c>
      <c r="Y2314" s="5">
        <v>7</v>
      </c>
      <c r="Z2314" s="5">
        <v>36</v>
      </c>
      <c r="AA2314" s="5">
        <v>11</v>
      </c>
    </row>
    <row r="2315" spans="1:27" ht="16.7" customHeight="1" x14ac:dyDescent="0.2">
      <c r="A2315" s="1" t="s">
        <v>2163</v>
      </c>
      <c r="B2315" s="5">
        <v>810</v>
      </c>
      <c r="C2315" s="5">
        <v>1156</v>
      </c>
      <c r="D2315" s="5">
        <v>61</v>
      </c>
      <c r="E2315" s="5">
        <v>10</v>
      </c>
      <c r="F2315" s="5">
        <v>0</v>
      </c>
      <c r="G2315" s="5">
        <v>0</v>
      </c>
      <c r="H2315" s="5">
        <v>0</v>
      </c>
      <c r="I2315" s="5">
        <v>0</v>
      </c>
      <c r="J2315" s="5">
        <v>293</v>
      </c>
      <c r="K2315" s="5">
        <v>39</v>
      </c>
      <c r="L2315" s="5">
        <v>0</v>
      </c>
      <c r="M2315" s="5">
        <v>0</v>
      </c>
      <c r="N2315" s="5">
        <v>1</v>
      </c>
      <c r="O2315" s="5">
        <v>1</v>
      </c>
      <c r="P2315" s="5">
        <v>0</v>
      </c>
      <c r="Q2315" s="5">
        <v>0</v>
      </c>
      <c r="R2315" s="5">
        <v>147</v>
      </c>
      <c r="S2315" s="5">
        <v>23</v>
      </c>
      <c r="T2315" s="5">
        <v>0</v>
      </c>
      <c r="U2315" s="5">
        <v>0</v>
      </c>
      <c r="V2315" s="5">
        <v>55</v>
      </c>
      <c r="W2315" s="5">
        <v>1040</v>
      </c>
      <c r="X2315" s="5">
        <v>253</v>
      </c>
      <c r="Y2315" s="5">
        <v>43</v>
      </c>
      <c r="Z2315" s="5">
        <v>0</v>
      </c>
      <c r="AA2315" s="5">
        <v>0</v>
      </c>
    </row>
    <row r="2316" spans="1:27" ht="16.7" customHeight="1" x14ac:dyDescent="0.2">
      <c r="A2316" s="1" t="s">
        <v>2164</v>
      </c>
      <c r="B2316" s="5">
        <v>62159</v>
      </c>
      <c r="C2316" s="5">
        <v>3879</v>
      </c>
      <c r="D2316" s="5">
        <v>14630</v>
      </c>
      <c r="E2316" s="5">
        <v>927</v>
      </c>
      <c r="F2316" s="5">
        <v>0</v>
      </c>
      <c r="G2316" s="5">
        <v>0</v>
      </c>
      <c r="H2316" s="5">
        <v>9310</v>
      </c>
      <c r="I2316" s="5">
        <v>486</v>
      </c>
      <c r="J2316" s="5">
        <v>21521</v>
      </c>
      <c r="K2316" s="5">
        <v>1419</v>
      </c>
      <c r="L2316" s="5">
        <v>8319</v>
      </c>
      <c r="M2316" s="5">
        <v>573</v>
      </c>
      <c r="N2316" s="5">
        <v>7049</v>
      </c>
      <c r="O2316" s="5">
        <v>397</v>
      </c>
      <c r="P2316" s="5">
        <v>0</v>
      </c>
      <c r="Q2316" s="5">
        <v>0</v>
      </c>
      <c r="R2316" s="5">
        <v>1330</v>
      </c>
      <c r="S2316" s="5">
        <v>77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</row>
    <row r="2317" spans="1:27" ht="16.7" customHeight="1" x14ac:dyDescent="0.2">
      <c r="A2317" s="1" t="s">
        <v>2165</v>
      </c>
      <c r="B2317" s="5">
        <v>46440</v>
      </c>
      <c r="C2317" s="5">
        <v>3070</v>
      </c>
      <c r="D2317" s="5">
        <v>3835</v>
      </c>
      <c r="E2317" s="5">
        <v>324</v>
      </c>
      <c r="F2317" s="5">
        <v>2327</v>
      </c>
      <c r="G2317" s="5">
        <v>207</v>
      </c>
      <c r="H2317" s="5">
        <v>0</v>
      </c>
      <c r="I2317" s="5">
        <v>0</v>
      </c>
      <c r="J2317" s="5">
        <v>0</v>
      </c>
      <c r="K2317" s="5">
        <v>0</v>
      </c>
      <c r="L2317" s="5">
        <v>4151</v>
      </c>
      <c r="M2317" s="5">
        <v>306</v>
      </c>
      <c r="N2317" s="5">
        <v>1444</v>
      </c>
      <c r="O2317" s="5">
        <v>117</v>
      </c>
      <c r="P2317" s="5">
        <v>1125</v>
      </c>
      <c r="Q2317" s="5">
        <v>102</v>
      </c>
      <c r="R2317" s="5">
        <v>2389</v>
      </c>
      <c r="S2317" s="5">
        <v>145</v>
      </c>
      <c r="T2317" s="5">
        <v>7039</v>
      </c>
      <c r="U2317" s="5">
        <v>474</v>
      </c>
      <c r="V2317" s="5">
        <v>12330</v>
      </c>
      <c r="W2317" s="5">
        <v>597</v>
      </c>
      <c r="X2317" s="5">
        <v>8468</v>
      </c>
      <c r="Y2317" s="5">
        <v>570</v>
      </c>
      <c r="Z2317" s="5">
        <v>3332</v>
      </c>
      <c r="AA2317" s="5">
        <v>228</v>
      </c>
    </row>
    <row r="2318" spans="1:27" ht="16.7" customHeight="1" x14ac:dyDescent="0.2">
      <c r="A2318" s="1" t="s">
        <v>4027</v>
      </c>
      <c r="B2318" s="5">
        <v>2270</v>
      </c>
      <c r="C2318" s="5">
        <v>1038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2270</v>
      </c>
      <c r="U2318" s="5">
        <v>1038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5">
        <v>0</v>
      </c>
    </row>
    <row r="2319" spans="1:27" ht="16.7" customHeight="1" x14ac:dyDescent="0.2">
      <c r="A2319" s="1" t="s">
        <v>2166</v>
      </c>
      <c r="B2319" s="5">
        <v>121279</v>
      </c>
      <c r="C2319" s="5">
        <v>25181</v>
      </c>
      <c r="D2319" s="5">
        <v>761</v>
      </c>
      <c r="E2319" s="5">
        <v>45</v>
      </c>
      <c r="F2319" s="5">
        <v>5960</v>
      </c>
      <c r="G2319" s="5">
        <v>431</v>
      </c>
      <c r="H2319" s="5">
        <v>3244</v>
      </c>
      <c r="I2319" s="5">
        <v>276</v>
      </c>
      <c r="J2319" s="5">
        <v>357</v>
      </c>
      <c r="K2319" s="5">
        <v>21</v>
      </c>
      <c r="L2319" s="5">
        <v>97</v>
      </c>
      <c r="M2319" s="5">
        <v>5</v>
      </c>
      <c r="N2319" s="5">
        <v>1877</v>
      </c>
      <c r="O2319" s="5">
        <v>96</v>
      </c>
      <c r="P2319" s="5">
        <v>101752</v>
      </c>
      <c r="Q2319" s="5">
        <v>20619</v>
      </c>
      <c r="R2319" s="5">
        <v>2488</v>
      </c>
      <c r="S2319" s="5">
        <v>988</v>
      </c>
      <c r="T2319" s="5">
        <v>374</v>
      </c>
      <c r="U2319" s="5">
        <v>113</v>
      </c>
      <c r="V2319" s="5">
        <v>485</v>
      </c>
      <c r="W2319" s="5">
        <v>1024</v>
      </c>
      <c r="X2319" s="5">
        <v>164</v>
      </c>
      <c r="Y2319" s="5">
        <v>9</v>
      </c>
      <c r="Z2319" s="5">
        <v>3720</v>
      </c>
      <c r="AA2319" s="5">
        <v>1554</v>
      </c>
    </row>
    <row r="2320" spans="1:27" ht="16.7" customHeight="1" x14ac:dyDescent="0.2">
      <c r="A2320" s="1" t="s">
        <v>2167</v>
      </c>
      <c r="B2320" s="5">
        <v>143525</v>
      </c>
      <c r="C2320" s="5">
        <v>28609</v>
      </c>
      <c r="D2320" s="5">
        <v>12346</v>
      </c>
      <c r="E2320" s="5">
        <v>1314</v>
      </c>
      <c r="F2320" s="5">
        <v>10078</v>
      </c>
      <c r="G2320" s="5">
        <v>753</v>
      </c>
      <c r="H2320" s="5">
        <v>1507</v>
      </c>
      <c r="I2320" s="5">
        <v>116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102133</v>
      </c>
      <c r="Q2320" s="5">
        <v>24523</v>
      </c>
      <c r="R2320" s="5">
        <v>10073</v>
      </c>
      <c r="S2320" s="5">
        <v>1048</v>
      </c>
      <c r="T2320" s="5">
        <v>0</v>
      </c>
      <c r="U2320" s="5">
        <v>0</v>
      </c>
      <c r="V2320" s="5">
        <v>22</v>
      </c>
      <c r="W2320" s="5">
        <v>95</v>
      </c>
      <c r="X2320" s="5">
        <v>2845</v>
      </c>
      <c r="Y2320" s="5">
        <v>160</v>
      </c>
      <c r="Z2320" s="5">
        <v>4521</v>
      </c>
      <c r="AA2320" s="5">
        <v>600</v>
      </c>
    </row>
    <row r="2321" spans="1:27" ht="16.7" customHeight="1" x14ac:dyDescent="0.2">
      <c r="A2321" s="1" t="s">
        <v>2168</v>
      </c>
      <c r="B2321" s="5">
        <v>1481</v>
      </c>
      <c r="C2321" s="5">
        <v>137</v>
      </c>
      <c r="D2321" s="5">
        <v>0</v>
      </c>
      <c r="E2321" s="5">
        <v>0</v>
      </c>
      <c r="F2321" s="5">
        <v>0</v>
      </c>
      <c r="G2321" s="5">
        <v>0</v>
      </c>
      <c r="H2321" s="5">
        <v>1072</v>
      </c>
      <c r="I2321" s="5">
        <v>84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108</v>
      </c>
      <c r="S2321" s="5">
        <v>15</v>
      </c>
      <c r="T2321" s="5">
        <v>0</v>
      </c>
      <c r="U2321" s="5">
        <v>0</v>
      </c>
      <c r="V2321" s="5">
        <v>0</v>
      </c>
      <c r="W2321" s="5">
        <v>0</v>
      </c>
      <c r="X2321" s="5">
        <v>86</v>
      </c>
      <c r="Y2321" s="5">
        <v>11</v>
      </c>
      <c r="Z2321" s="5">
        <v>215</v>
      </c>
      <c r="AA2321" s="5">
        <v>27</v>
      </c>
    </row>
    <row r="2322" spans="1:27" ht="16.7" customHeight="1" x14ac:dyDescent="0.2">
      <c r="A2322" s="1" t="s">
        <v>2169</v>
      </c>
      <c r="B2322" s="5">
        <v>96217</v>
      </c>
      <c r="C2322" s="5">
        <v>5676</v>
      </c>
      <c r="D2322" s="5">
        <v>0</v>
      </c>
      <c r="E2322" s="5">
        <v>0</v>
      </c>
      <c r="F2322" s="5">
        <v>144</v>
      </c>
      <c r="G2322" s="5">
        <v>6</v>
      </c>
      <c r="H2322" s="5">
        <v>3311</v>
      </c>
      <c r="I2322" s="5">
        <v>146</v>
      </c>
      <c r="J2322" s="5">
        <v>1800</v>
      </c>
      <c r="K2322" s="5">
        <v>374</v>
      </c>
      <c r="L2322" s="5">
        <v>0</v>
      </c>
      <c r="M2322" s="5">
        <v>0</v>
      </c>
      <c r="N2322" s="5">
        <v>44</v>
      </c>
      <c r="O2322" s="5">
        <v>4</v>
      </c>
      <c r="P2322" s="5">
        <v>0</v>
      </c>
      <c r="Q2322" s="5">
        <v>0</v>
      </c>
      <c r="R2322" s="5">
        <v>868</v>
      </c>
      <c r="S2322" s="5">
        <v>90</v>
      </c>
      <c r="T2322" s="5">
        <v>90042</v>
      </c>
      <c r="U2322" s="5">
        <v>5052</v>
      </c>
      <c r="V2322" s="5">
        <v>7</v>
      </c>
      <c r="W2322" s="5">
        <v>3</v>
      </c>
      <c r="X2322" s="5">
        <v>0</v>
      </c>
      <c r="Y2322" s="5">
        <v>0</v>
      </c>
      <c r="Z2322" s="5">
        <v>1</v>
      </c>
      <c r="AA2322" s="5">
        <v>1</v>
      </c>
    </row>
    <row r="2323" spans="1:27" ht="16.7" customHeight="1" x14ac:dyDescent="0.2">
      <c r="A2323" s="1" t="s">
        <v>2170</v>
      </c>
      <c r="B2323" s="5">
        <v>94261</v>
      </c>
      <c r="C2323" s="5">
        <v>2022</v>
      </c>
      <c r="D2323" s="5">
        <v>21273</v>
      </c>
      <c r="E2323" s="5">
        <v>211</v>
      </c>
      <c r="F2323" s="5">
        <v>39207</v>
      </c>
      <c r="G2323" s="5">
        <v>409</v>
      </c>
      <c r="H2323" s="5">
        <v>4165</v>
      </c>
      <c r="I2323" s="5">
        <v>175</v>
      </c>
      <c r="J2323" s="5">
        <v>559</v>
      </c>
      <c r="K2323" s="5">
        <v>54</v>
      </c>
      <c r="L2323" s="5">
        <v>3868</v>
      </c>
      <c r="M2323" s="5">
        <v>145</v>
      </c>
      <c r="N2323" s="5">
        <v>667</v>
      </c>
      <c r="O2323" s="5">
        <v>31</v>
      </c>
      <c r="P2323" s="5">
        <v>4000</v>
      </c>
      <c r="Q2323" s="5">
        <v>191</v>
      </c>
      <c r="R2323" s="5">
        <v>5510</v>
      </c>
      <c r="S2323" s="5">
        <v>380</v>
      </c>
      <c r="T2323" s="5">
        <v>1058</v>
      </c>
      <c r="U2323" s="5">
        <v>67</v>
      </c>
      <c r="V2323" s="5">
        <v>111</v>
      </c>
      <c r="W2323" s="5">
        <v>8</v>
      </c>
      <c r="X2323" s="5">
        <v>7251</v>
      </c>
      <c r="Y2323" s="5">
        <v>204</v>
      </c>
      <c r="Z2323" s="5">
        <v>6592</v>
      </c>
      <c r="AA2323" s="5">
        <v>147</v>
      </c>
    </row>
    <row r="2324" spans="1:27" ht="16.7" customHeight="1" x14ac:dyDescent="0.2">
      <c r="A2324" s="1" t="s">
        <v>2171</v>
      </c>
      <c r="B2324" s="5">
        <v>5557</v>
      </c>
      <c r="C2324" s="5">
        <v>343</v>
      </c>
      <c r="D2324" s="5">
        <v>0</v>
      </c>
      <c r="E2324" s="5">
        <v>0</v>
      </c>
      <c r="F2324" s="5">
        <v>1828</v>
      </c>
      <c r="G2324" s="5">
        <v>88</v>
      </c>
      <c r="H2324" s="5">
        <v>0</v>
      </c>
      <c r="I2324" s="5">
        <v>0</v>
      </c>
      <c r="J2324" s="5">
        <v>110</v>
      </c>
      <c r="K2324" s="5">
        <v>14</v>
      </c>
      <c r="L2324" s="5">
        <v>0</v>
      </c>
      <c r="M2324" s="5">
        <v>0</v>
      </c>
      <c r="N2324" s="5">
        <v>0</v>
      </c>
      <c r="O2324" s="5">
        <v>0</v>
      </c>
      <c r="P2324" s="5">
        <v>392</v>
      </c>
      <c r="Q2324" s="5">
        <v>36</v>
      </c>
      <c r="R2324" s="5">
        <v>5</v>
      </c>
      <c r="S2324" s="5">
        <v>1</v>
      </c>
      <c r="T2324" s="5">
        <v>140</v>
      </c>
      <c r="U2324" s="5">
        <v>63</v>
      </c>
      <c r="V2324" s="5">
        <v>0</v>
      </c>
      <c r="W2324" s="5">
        <v>0</v>
      </c>
      <c r="X2324" s="5">
        <v>0</v>
      </c>
      <c r="Y2324" s="5">
        <v>0</v>
      </c>
      <c r="Z2324" s="5">
        <v>3082</v>
      </c>
      <c r="AA2324" s="5">
        <v>141</v>
      </c>
    </row>
    <row r="2325" spans="1:27" ht="16.7" customHeight="1" x14ac:dyDescent="0.2">
      <c r="A2325" s="1" t="s">
        <v>2172</v>
      </c>
      <c r="B2325" s="5">
        <v>33008</v>
      </c>
      <c r="C2325" s="5">
        <v>1015</v>
      </c>
      <c r="D2325" s="5">
        <v>0</v>
      </c>
      <c r="E2325" s="5">
        <v>0</v>
      </c>
      <c r="F2325" s="5">
        <v>6628</v>
      </c>
      <c r="G2325" s="5">
        <v>188</v>
      </c>
      <c r="H2325" s="5">
        <v>0</v>
      </c>
      <c r="I2325" s="5">
        <v>0</v>
      </c>
      <c r="J2325" s="5">
        <v>0</v>
      </c>
      <c r="K2325" s="5">
        <v>0</v>
      </c>
      <c r="L2325" s="5">
        <v>3570</v>
      </c>
      <c r="M2325" s="5">
        <v>42</v>
      </c>
      <c r="N2325" s="5">
        <v>2158</v>
      </c>
      <c r="O2325" s="5">
        <v>31</v>
      </c>
      <c r="P2325" s="5">
        <v>0</v>
      </c>
      <c r="Q2325" s="5">
        <v>0</v>
      </c>
      <c r="R2325" s="5">
        <v>13388</v>
      </c>
      <c r="S2325" s="5">
        <v>654</v>
      </c>
      <c r="T2325" s="5">
        <v>7202</v>
      </c>
      <c r="U2325" s="5">
        <v>88</v>
      </c>
      <c r="V2325" s="5">
        <v>0</v>
      </c>
      <c r="W2325" s="5">
        <v>0</v>
      </c>
      <c r="X2325" s="5">
        <v>62</v>
      </c>
      <c r="Y2325" s="5">
        <v>12</v>
      </c>
      <c r="Z2325" s="5">
        <v>0</v>
      </c>
      <c r="AA2325" s="5">
        <v>0</v>
      </c>
    </row>
    <row r="2326" spans="1:27" ht="16.7" customHeight="1" x14ac:dyDescent="0.2">
      <c r="A2326" s="1" t="s">
        <v>2173</v>
      </c>
      <c r="B2326" s="5">
        <v>4781</v>
      </c>
      <c r="C2326" s="5">
        <v>462</v>
      </c>
      <c r="D2326" s="5">
        <v>675</v>
      </c>
      <c r="E2326" s="5">
        <v>28</v>
      </c>
      <c r="F2326" s="5">
        <v>0</v>
      </c>
      <c r="G2326" s="5">
        <v>0</v>
      </c>
      <c r="H2326" s="5">
        <v>51</v>
      </c>
      <c r="I2326" s="5">
        <v>51</v>
      </c>
      <c r="J2326" s="5">
        <v>93</v>
      </c>
      <c r="K2326" s="5">
        <v>4</v>
      </c>
      <c r="L2326" s="5">
        <v>142</v>
      </c>
      <c r="M2326" s="5">
        <v>6</v>
      </c>
      <c r="N2326" s="5">
        <v>405</v>
      </c>
      <c r="O2326" s="5">
        <v>70</v>
      </c>
      <c r="P2326" s="5">
        <v>840</v>
      </c>
      <c r="Q2326" s="5">
        <v>16</v>
      </c>
      <c r="R2326" s="5">
        <v>0</v>
      </c>
      <c r="S2326" s="5">
        <v>0</v>
      </c>
      <c r="T2326" s="5">
        <v>0</v>
      </c>
      <c r="U2326" s="5">
        <v>0</v>
      </c>
      <c r="V2326" s="5">
        <v>58</v>
      </c>
      <c r="W2326" s="5">
        <v>4</v>
      </c>
      <c r="X2326" s="5">
        <v>1400</v>
      </c>
      <c r="Y2326" s="5">
        <v>231</v>
      </c>
      <c r="Z2326" s="5">
        <v>1117</v>
      </c>
      <c r="AA2326" s="5">
        <v>52</v>
      </c>
    </row>
    <row r="2327" spans="1:27" ht="16.7" customHeight="1" x14ac:dyDescent="0.2">
      <c r="A2327" s="1" t="s">
        <v>2174</v>
      </c>
      <c r="B2327" s="5">
        <v>80081</v>
      </c>
      <c r="C2327" s="5">
        <v>5444</v>
      </c>
      <c r="D2327" s="5">
        <v>16376</v>
      </c>
      <c r="E2327" s="5">
        <v>914</v>
      </c>
      <c r="F2327" s="5">
        <v>21065</v>
      </c>
      <c r="G2327" s="5">
        <v>1084</v>
      </c>
      <c r="H2327" s="5">
        <v>0</v>
      </c>
      <c r="I2327" s="5">
        <v>0</v>
      </c>
      <c r="J2327" s="5">
        <v>34043</v>
      </c>
      <c r="K2327" s="5">
        <v>2380</v>
      </c>
      <c r="L2327" s="5">
        <v>0</v>
      </c>
      <c r="M2327" s="5">
        <v>0</v>
      </c>
      <c r="N2327" s="5">
        <v>40</v>
      </c>
      <c r="O2327" s="5">
        <v>5</v>
      </c>
      <c r="P2327" s="5">
        <v>0</v>
      </c>
      <c r="Q2327" s="5">
        <v>0</v>
      </c>
      <c r="R2327" s="5">
        <v>612</v>
      </c>
      <c r="S2327" s="5">
        <v>116</v>
      </c>
      <c r="T2327" s="5">
        <v>0</v>
      </c>
      <c r="U2327" s="5">
        <v>0</v>
      </c>
      <c r="V2327" s="5">
        <v>1151</v>
      </c>
      <c r="W2327" s="5">
        <v>54</v>
      </c>
      <c r="X2327" s="5">
        <v>3870</v>
      </c>
      <c r="Y2327" s="5">
        <v>641</v>
      </c>
      <c r="Z2327" s="5">
        <v>2924</v>
      </c>
      <c r="AA2327" s="5">
        <v>250</v>
      </c>
    </row>
    <row r="2328" spans="1:27" ht="16.7" customHeight="1" x14ac:dyDescent="0.2">
      <c r="A2328" s="1" t="s">
        <v>2175</v>
      </c>
      <c r="B2328" s="5">
        <v>1304279</v>
      </c>
      <c r="C2328" s="5">
        <v>112298</v>
      </c>
      <c r="D2328" s="5">
        <v>0</v>
      </c>
      <c r="E2328" s="5">
        <v>0</v>
      </c>
      <c r="F2328" s="5">
        <v>59852</v>
      </c>
      <c r="G2328" s="5">
        <v>7103</v>
      </c>
      <c r="H2328" s="5">
        <v>146555</v>
      </c>
      <c r="I2328" s="5">
        <v>13149</v>
      </c>
      <c r="J2328" s="5">
        <v>153429</v>
      </c>
      <c r="K2328" s="5">
        <v>11537</v>
      </c>
      <c r="L2328" s="5">
        <v>58249</v>
      </c>
      <c r="M2328" s="5">
        <v>4088</v>
      </c>
      <c r="N2328" s="5">
        <v>196094</v>
      </c>
      <c r="O2328" s="5">
        <v>15706</v>
      </c>
      <c r="P2328" s="5">
        <v>119368</v>
      </c>
      <c r="Q2328" s="5">
        <v>10808</v>
      </c>
      <c r="R2328" s="5">
        <v>54948</v>
      </c>
      <c r="S2328" s="5">
        <v>6356</v>
      </c>
      <c r="T2328" s="5">
        <v>107403</v>
      </c>
      <c r="U2328" s="5">
        <v>8045</v>
      </c>
      <c r="V2328" s="5">
        <v>101894</v>
      </c>
      <c r="W2328" s="5">
        <v>8498</v>
      </c>
      <c r="X2328" s="5">
        <v>198509</v>
      </c>
      <c r="Y2328" s="5">
        <v>16534</v>
      </c>
      <c r="Z2328" s="5">
        <v>107978</v>
      </c>
      <c r="AA2328" s="5">
        <v>10474</v>
      </c>
    </row>
    <row r="2329" spans="1:27" ht="16.7" customHeight="1" x14ac:dyDescent="0.2">
      <c r="A2329" s="1" t="s">
        <v>2176</v>
      </c>
      <c r="B2329" s="5">
        <v>1135</v>
      </c>
      <c r="C2329" s="5">
        <v>361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709</v>
      </c>
      <c r="Q2329" s="5">
        <v>231</v>
      </c>
      <c r="R2329" s="5">
        <v>0</v>
      </c>
      <c r="S2329" s="5">
        <v>0</v>
      </c>
      <c r="T2329" s="5">
        <v>80</v>
      </c>
      <c r="U2329" s="5">
        <v>12</v>
      </c>
      <c r="V2329" s="5">
        <v>1</v>
      </c>
      <c r="W2329" s="5">
        <v>1</v>
      </c>
      <c r="X2329" s="5">
        <v>150</v>
      </c>
      <c r="Y2329" s="5">
        <v>23</v>
      </c>
      <c r="Z2329" s="5">
        <v>195</v>
      </c>
      <c r="AA2329" s="5">
        <v>94</v>
      </c>
    </row>
    <row r="2330" spans="1:27" ht="16.7" customHeight="1" x14ac:dyDescent="0.2">
      <c r="A2330" s="1" t="s">
        <v>2177</v>
      </c>
      <c r="B2330" s="5">
        <v>299239</v>
      </c>
      <c r="C2330" s="5">
        <v>55630</v>
      </c>
      <c r="D2330" s="5">
        <v>14096</v>
      </c>
      <c r="E2330" s="5">
        <v>3091</v>
      </c>
      <c r="F2330" s="5">
        <v>19564</v>
      </c>
      <c r="G2330" s="5">
        <v>3417</v>
      </c>
      <c r="H2330" s="5">
        <v>21942</v>
      </c>
      <c r="I2330" s="5">
        <v>4173</v>
      </c>
      <c r="J2330" s="5">
        <v>39519</v>
      </c>
      <c r="K2330" s="5">
        <v>4459</v>
      </c>
      <c r="L2330" s="5">
        <v>14309</v>
      </c>
      <c r="M2330" s="5">
        <v>2384</v>
      </c>
      <c r="N2330" s="5">
        <v>22963</v>
      </c>
      <c r="O2330" s="5">
        <v>4684</v>
      </c>
      <c r="P2330" s="5">
        <v>29191</v>
      </c>
      <c r="Q2330" s="5">
        <v>6056</v>
      </c>
      <c r="R2330" s="5">
        <v>26041</v>
      </c>
      <c r="S2330" s="5">
        <v>5694</v>
      </c>
      <c r="T2330" s="5">
        <v>24404</v>
      </c>
      <c r="U2330" s="5">
        <v>4836</v>
      </c>
      <c r="V2330" s="5">
        <v>28012</v>
      </c>
      <c r="W2330" s="5">
        <v>5302</v>
      </c>
      <c r="X2330" s="5">
        <v>33201</v>
      </c>
      <c r="Y2330" s="5">
        <v>5626</v>
      </c>
      <c r="Z2330" s="5">
        <v>25997</v>
      </c>
      <c r="AA2330" s="5">
        <v>5908</v>
      </c>
    </row>
    <row r="2331" spans="1:27" ht="16.7" customHeight="1" x14ac:dyDescent="0.2">
      <c r="A2331" s="1" t="s">
        <v>2178</v>
      </c>
      <c r="B2331" s="5">
        <v>714409</v>
      </c>
      <c r="C2331" s="5">
        <v>120969</v>
      </c>
      <c r="D2331" s="5">
        <v>48419</v>
      </c>
      <c r="E2331" s="5">
        <v>7733</v>
      </c>
      <c r="F2331" s="5">
        <v>50091</v>
      </c>
      <c r="G2331" s="5">
        <v>8223</v>
      </c>
      <c r="H2331" s="5">
        <v>81974</v>
      </c>
      <c r="I2331" s="5">
        <v>11113</v>
      </c>
      <c r="J2331" s="5">
        <v>33395</v>
      </c>
      <c r="K2331" s="5">
        <v>6688</v>
      </c>
      <c r="L2331" s="5">
        <v>56127</v>
      </c>
      <c r="M2331" s="5">
        <v>9142</v>
      </c>
      <c r="N2331" s="5">
        <v>64708</v>
      </c>
      <c r="O2331" s="5">
        <v>12336</v>
      </c>
      <c r="P2331" s="5">
        <v>85415</v>
      </c>
      <c r="Q2331" s="5">
        <v>14123</v>
      </c>
      <c r="R2331" s="5">
        <v>53318</v>
      </c>
      <c r="S2331" s="5">
        <v>10011</v>
      </c>
      <c r="T2331" s="5">
        <v>67948</v>
      </c>
      <c r="U2331" s="5">
        <v>9273</v>
      </c>
      <c r="V2331" s="5">
        <v>73692</v>
      </c>
      <c r="W2331" s="5">
        <v>14166</v>
      </c>
      <c r="X2331" s="5">
        <v>45544</v>
      </c>
      <c r="Y2331" s="5">
        <v>8155</v>
      </c>
      <c r="Z2331" s="5">
        <v>53778</v>
      </c>
      <c r="AA2331" s="5">
        <v>10006</v>
      </c>
    </row>
    <row r="2332" spans="1:27" ht="16.7" customHeight="1" x14ac:dyDescent="0.2">
      <c r="A2332" s="1" t="s">
        <v>2179</v>
      </c>
      <c r="B2332" s="5">
        <v>5661</v>
      </c>
      <c r="C2332" s="5">
        <v>583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33</v>
      </c>
      <c r="S2332" s="5">
        <v>7</v>
      </c>
      <c r="T2332" s="5">
        <v>20</v>
      </c>
      <c r="U2332" s="5">
        <v>4</v>
      </c>
      <c r="V2332" s="5">
        <v>156</v>
      </c>
      <c r="W2332" s="5">
        <v>28</v>
      </c>
      <c r="X2332" s="5">
        <v>86</v>
      </c>
      <c r="Y2332" s="5">
        <v>16</v>
      </c>
      <c r="Z2332" s="5">
        <v>5366</v>
      </c>
      <c r="AA2332" s="5">
        <v>528</v>
      </c>
    </row>
    <row r="2333" spans="1:27" ht="16.7" customHeight="1" x14ac:dyDescent="0.2">
      <c r="A2333" s="1" t="s">
        <v>2180</v>
      </c>
      <c r="B2333" s="5">
        <v>182205</v>
      </c>
      <c r="C2333" s="5">
        <v>43020</v>
      </c>
      <c r="D2333" s="5">
        <v>17291</v>
      </c>
      <c r="E2333" s="5">
        <v>2479</v>
      </c>
      <c r="F2333" s="5">
        <v>11621</v>
      </c>
      <c r="G2333" s="5">
        <v>2230</v>
      </c>
      <c r="H2333" s="5">
        <v>15937</v>
      </c>
      <c r="I2333" s="5">
        <v>3111</v>
      </c>
      <c r="J2333" s="5">
        <v>32489</v>
      </c>
      <c r="K2333" s="5">
        <v>4831</v>
      </c>
      <c r="L2333" s="5">
        <v>10874</v>
      </c>
      <c r="M2333" s="5">
        <v>3252</v>
      </c>
      <c r="N2333" s="5">
        <v>13022</v>
      </c>
      <c r="O2333" s="5">
        <v>5156</v>
      </c>
      <c r="P2333" s="5">
        <v>14092</v>
      </c>
      <c r="Q2333" s="5">
        <v>4611</v>
      </c>
      <c r="R2333" s="5">
        <v>14394</v>
      </c>
      <c r="S2333" s="5">
        <v>4000</v>
      </c>
      <c r="T2333" s="5">
        <v>12639</v>
      </c>
      <c r="U2333" s="5">
        <v>3331</v>
      </c>
      <c r="V2333" s="5">
        <v>11898</v>
      </c>
      <c r="W2333" s="5">
        <v>2797</v>
      </c>
      <c r="X2333" s="5">
        <v>15668</v>
      </c>
      <c r="Y2333" s="5">
        <v>3181</v>
      </c>
      <c r="Z2333" s="5">
        <v>12280</v>
      </c>
      <c r="AA2333" s="5">
        <v>4041</v>
      </c>
    </row>
    <row r="2334" spans="1:27" ht="16.7" customHeight="1" x14ac:dyDescent="0.2">
      <c r="A2334" s="1" t="s">
        <v>2181</v>
      </c>
      <c r="B2334" s="5">
        <v>6</v>
      </c>
      <c r="C2334" s="5">
        <v>2</v>
      </c>
      <c r="D2334" s="5">
        <v>5</v>
      </c>
      <c r="E2334" s="5">
        <v>1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1</v>
      </c>
      <c r="S2334" s="5">
        <v>1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5">
        <v>0</v>
      </c>
    </row>
    <row r="2335" spans="1:27" ht="16.7" customHeight="1" x14ac:dyDescent="0.2">
      <c r="A2335" s="1" t="s">
        <v>2182</v>
      </c>
      <c r="B2335" s="5">
        <v>1034</v>
      </c>
      <c r="C2335" s="5">
        <v>53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642</v>
      </c>
      <c r="O2335" s="5">
        <v>25</v>
      </c>
      <c r="P2335" s="5">
        <v>300</v>
      </c>
      <c r="Q2335" s="5">
        <v>22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15</v>
      </c>
      <c r="Y2335" s="5">
        <v>4</v>
      </c>
      <c r="Z2335" s="5">
        <v>77</v>
      </c>
      <c r="AA2335" s="5">
        <v>2</v>
      </c>
    </row>
    <row r="2336" spans="1:27" ht="16.7" customHeight="1" x14ac:dyDescent="0.2">
      <c r="A2336" s="1" t="s">
        <v>2183</v>
      </c>
      <c r="B2336" s="5">
        <v>153</v>
      </c>
      <c r="C2336" s="5">
        <v>62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2</v>
      </c>
      <c r="M2336" s="5">
        <v>1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151</v>
      </c>
      <c r="U2336" s="5">
        <v>61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</row>
    <row r="2337" spans="1:27" ht="16.7" customHeight="1" x14ac:dyDescent="0.2">
      <c r="A2337" s="1" t="s">
        <v>2184</v>
      </c>
      <c r="B2337" s="5">
        <v>4993</v>
      </c>
      <c r="C2337" s="5">
        <v>204</v>
      </c>
      <c r="D2337" s="5">
        <v>75</v>
      </c>
      <c r="E2337" s="5">
        <v>3</v>
      </c>
      <c r="F2337" s="5">
        <v>71</v>
      </c>
      <c r="G2337" s="5">
        <v>2</v>
      </c>
      <c r="H2337" s="5">
        <v>3266</v>
      </c>
      <c r="I2337" s="5">
        <v>125</v>
      </c>
      <c r="J2337" s="5">
        <v>101</v>
      </c>
      <c r="K2337" s="5">
        <v>4</v>
      </c>
      <c r="L2337" s="5">
        <v>18</v>
      </c>
      <c r="M2337" s="5">
        <v>1</v>
      </c>
      <c r="N2337" s="5">
        <v>90</v>
      </c>
      <c r="O2337" s="5">
        <v>5</v>
      </c>
      <c r="P2337" s="5">
        <v>768</v>
      </c>
      <c r="Q2337" s="5">
        <v>32</v>
      </c>
      <c r="R2337" s="5">
        <v>0</v>
      </c>
      <c r="S2337" s="5">
        <v>0</v>
      </c>
      <c r="T2337" s="5">
        <v>604</v>
      </c>
      <c r="U2337" s="5">
        <v>32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</row>
    <row r="2338" spans="1:27" ht="16.7" customHeight="1" x14ac:dyDescent="0.2">
      <c r="A2338" s="1" t="s">
        <v>2185</v>
      </c>
      <c r="B2338" s="5">
        <v>21</v>
      </c>
      <c r="C2338" s="5">
        <v>2</v>
      </c>
      <c r="D2338" s="5">
        <v>21</v>
      </c>
      <c r="E2338" s="5">
        <v>2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5">
        <v>0</v>
      </c>
    </row>
    <row r="2339" spans="1:27" ht="16.7" customHeight="1" x14ac:dyDescent="0.2">
      <c r="A2339" s="1" t="s">
        <v>2186</v>
      </c>
      <c r="B2339" s="5">
        <v>158435</v>
      </c>
      <c r="C2339" s="5">
        <v>18958</v>
      </c>
      <c r="D2339" s="5">
        <v>8375</v>
      </c>
      <c r="E2339" s="5">
        <v>1741</v>
      </c>
      <c r="F2339" s="5">
        <v>20554</v>
      </c>
      <c r="G2339" s="5">
        <v>1578</v>
      </c>
      <c r="H2339" s="5">
        <v>15185</v>
      </c>
      <c r="I2339" s="5">
        <v>1588</v>
      </c>
      <c r="J2339" s="5">
        <v>13032</v>
      </c>
      <c r="K2339" s="5">
        <v>1931</v>
      </c>
      <c r="L2339" s="5">
        <v>12805</v>
      </c>
      <c r="M2339" s="5">
        <v>1009</v>
      </c>
      <c r="N2339" s="5">
        <v>12344</v>
      </c>
      <c r="O2339" s="5">
        <v>1875</v>
      </c>
      <c r="P2339" s="5">
        <v>8824</v>
      </c>
      <c r="Q2339" s="5">
        <v>1186</v>
      </c>
      <c r="R2339" s="5">
        <v>22019</v>
      </c>
      <c r="S2339" s="5">
        <v>2450</v>
      </c>
      <c r="T2339" s="5">
        <v>13382</v>
      </c>
      <c r="U2339" s="5">
        <v>945</v>
      </c>
      <c r="V2339" s="5">
        <v>12200</v>
      </c>
      <c r="W2339" s="5">
        <v>1659</v>
      </c>
      <c r="X2339" s="5">
        <v>6096</v>
      </c>
      <c r="Y2339" s="5">
        <v>1062</v>
      </c>
      <c r="Z2339" s="5">
        <v>13619</v>
      </c>
      <c r="AA2339" s="5">
        <v>1934</v>
      </c>
    </row>
    <row r="2340" spans="1:27" ht="16.7" customHeight="1" x14ac:dyDescent="0.2">
      <c r="A2340" s="1" t="s">
        <v>2187</v>
      </c>
      <c r="B2340" s="5">
        <v>919</v>
      </c>
      <c r="C2340" s="5">
        <v>56</v>
      </c>
      <c r="D2340" s="5">
        <v>0</v>
      </c>
      <c r="E2340" s="5">
        <v>0</v>
      </c>
      <c r="F2340" s="5">
        <v>0</v>
      </c>
      <c r="G2340" s="5">
        <v>0</v>
      </c>
      <c r="H2340" s="5">
        <v>919</v>
      </c>
      <c r="I2340" s="5">
        <v>56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</row>
    <row r="2341" spans="1:27" ht="16.7" customHeight="1" x14ac:dyDescent="0.2">
      <c r="A2341" s="1" t="s">
        <v>2188</v>
      </c>
      <c r="B2341" s="5">
        <v>10192</v>
      </c>
      <c r="C2341" s="5">
        <v>317</v>
      </c>
      <c r="D2341" s="5">
        <v>328</v>
      </c>
      <c r="E2341" s="5">
        <v>7</v>
      </c>
      <c r="F2341" s="5">
        <v>0</v>
      </c>
      <c r="G2341" s="5">
        <v>0</v>
      </c>
      <c r="H2341" s="5">
        <v>300</v>
      </c>
      <c r="I2341" s="5">
        <v>12</v>
      </c>
      <c r="J2341" s="5">
        <v>0</v>
      </c>
      <c r="K2341" s="5">
        <v>0</v>
      </c>
      <c r="L2341" s="5">
        <v>0</v>
      </c>
      <c r="M2341" s="5">
        <v>0</v>
      </c>
      <c r="N2341" s="5">
        <v>8131</v>
      </c>
      <c r="O2341" s="5">
        <v>242</v>
      </c>
      <c r="P2341" s="5">
        <v>33</v>
      </c>
      <c r="Q2341" s="5">
        <v>1</v>
      </c>
      <c r="R2341" s="5">
        <v>0</v>
      </c>
      <c r="S2341" s="5">
        <v>0</v>
      </c>
      <c r="T2341" s="5">
        <v>0</v>
      </c>
      <c r="U2341" s="5">
        <v>0</v>
      </c>
      <c r="V2341" s="5">
        <v>306</v>
      </c>
      <c r="W2341" s="5">
        <v>13</v>
      </c>
      <c r="X2341" s="5">
        <v>896</v>
      </c>
      <c r="Y2341" s="5">
        <v>34</v>
      </c>
      <c r="Z2341" s="5">
        <v>198</v>
      </c>
      <c r="AA2341" s="5">
        <v>8</v>
      </c>
    </row>
    <row r="2342" spans="1:27" ht="16.7" customHeight="1" x14ac:dyDescent="0.2">
      <c r="A2342" s="1" t="s">
        <v>2189</v>
      </c>
      <c r="B2342" s="5">
        <v>10220</v>
      </c>
      <c r="C2342" s="5">
        <v>519</v>
      </c>
      <c r="D2342" s="5">
        <v>0</v>
      </c>
      <c r="E2342" s="5">
        <v>0</v>
      </c>
      <c r="F2342" s="5">
        <v>0</v>
      </c>
      <c r="G2342" s="5">
        <v>0</v>
      </c>
      <c r="H2342" s="5">
        <v>1973</v>
      </c>
      <c r="I2342" s="5">
        <v>116</v>
      </c>
      <c r="J2342" s="5">
        <v>74</v>
      </c>
      <c r="K2342" s="5">
        <v>7</v>
      </c>
      <c r="L2342" s="5">
        <v>846</v>
      </c>
      <c r="M2342" s="5">
        <v>51</v>
      </c>
      <c r="N2342" s="5">
        <v>1114</v>
      </c>
      <c r="O2342" s="5">
        <v>66</v>
      </c>
      <c r="P2342" s="5">
        <v>1695</v>
      </c>
      <c r="Q2342" s="5">
        <v>94</v>
      </c>
      <c r="R2342" s="5">
        <v>0</v>
      </c>
      <c r="S2342" s="5">
        <v>0</v>
      </c>
      <c r="T2342" s="5">
        <v>1305</v>
      </c>
      <c r="U2342" s="5">
        <v>75</v>
      </c>
      <c r="V2342" s="5">
        <v>0</v>
      </c>
      <c r="W2342" s="5">
        <v>0</v>
      </c>
      <c r="X2342" s="5">
        <v>1746</v>
      </c>
      <c r="Y2342" s="5">
        <v>44</v>
      </c>
      <c r="Z2342" s="5">
        <v>1467</v>
      </c>
      <c r="AA2342" s="5">
        <v>66</v>
      </c>
    </row>
    <row r="2343" spans="1:27" ht="16.7" customHeight="1" x14ac:dyDescent="0.2">
      <c r="A2343" s="1" t="s">
        <v>2190</v>
      </c>
      <c r="B2343" s="5">
        <v>12590</v>
      </c>
      <c r="C2343" s="5">
        <v>884</v>
      </c>
      <c r="D2343" s="5">
        <v>197</v>
      </c>
      <c r="E2343" s="5">
        <v>37</v>
      </c>
      <c r="F2343" s="5">
        <v>3053</v>
      </c>
      <c r="G2343" s="5">
        <v>135</v>
      </c>
      <c r="H2343" s="5">
        <v>226</v>
      </c>
      <c r="I2343" s="5">
        <v>55</v>
      </c>
      <c r="J2343" s="5">
        <v>674</v>
      </c>
      <c r="K2343" s="5">
        <v>15</v>
      </c>
      <c r="L2343" s="5">
        <v>6</v>
      </c>
      <c r="M2343" s="5">
        <v>2</v>
      </c>
      <c r="N2343" s="5">
        <v>349</v>
      </c>
      <c r="O2343" s="5">
        <v>5</v>
      </c>
      <c r="P2343" s="5">
        <v>1116</v>
      </c>
      <c r="Q2343" s="5">
        <v>88</v>
      </c>
      <c r="R2343" s="5">
        <v>54</v>
      </c>
      <c r="S2343" s="5">
        <v>32</v>
      </c>
      <c r="T2343" s="5">
        <v>323</v>
      </c>
      <c r="U2343" s="5">
        <v>93</v>
      </c>
      <c r="V2343" s="5">
        <v>3263</v>
      </c>
      <c r="W2343" s="5">
        <v>156</v>
      </c>
      <c r="X2343" s="5">
        <v>1625</v>
      </c>
      <c r="Y2343" s="5">
        <v>170</v>
      </c>
      <c r="Z2343" s="5">
        <v>1704</v>
      </c>
      <c r="AA2343" s="5">
        <v>96</v>
      </c>
    </row>
    <row r="2344" spans="1:27" ht="16.7" customHeight="1" x14ac:dyDescent="0.2">
      <c r="A2344" s="1" t="s">
        <v>2191</v>
      </c>
      <c r="B2344" s="5">
        <v>675140</v>
      </c>
      <c r="C2344" s="5">
        <v>40409</v>
      </c>
      <c r="D2344" s="5">
        <v>38351</v>
      </c>
      <c r="E2344" s="5">
        <v>3169</v>
      </c>
      <c r="F2344" s="5">
        <v>135355</v>
      </c>
      <c r="G2344" s="5">
        <v>6048</v>
      </c>
      <c r="H2344" s="5">
        <v>36375</v>
      </c>
      <c r="I2344" s="5">
        <v>4193</v>
      </c>
      <c r="J2344" s="5">
        <v>58537</v>
      </c>
      <c r="K2344" s="5">
        <v>3090</v>
      </c>
      <c r="L2344" s="5">
        <v>86981</v>
      </c>
      <c r="M2344" s="5">
        <v>2931</v>
      </c>
      <c r="N2344" s="5">
        <v>31984</v>
      </c>
      <c r="O2344" s="5">
        <v>2505</v>
      </c>
      <c r="P2344" s="5">
        <v>78850</v>
      </c>
      <c r="Q2344" s="5">
        <v>5017</v>
      </c>
      <c r="R2344" s="5">
        <v>111267</v>
      </c>
      <c r="S2344" s="5">
        <v>4444</v>
      </c>
      <c r="T2344" s="5">
        <v>43644</v>
      </c>
      <c r="U2344" s="5">
        <v>3348</v>
      </c>
      <c r="V2344" s="5">
        <v>14901</v>
      </c>
      <c r="W2344" s="5">
        <v>2510</v>
      </c>
      <c r="X2344" s="5">
        <v>25033</v>
      </c>
      <c r="Y2344" s="5">
        <v>1877</v>
      </c>
      <c r="Z2344" s="5">
        <v>13862</v>
      </c>
      <c r="AA2344" s="5">
        <v>1277</v>
      </c>
    </row>
    <row r="2345" spans="1:27" ht="16.7" customHeight="1" x14ac:dyDescent="0.2">
      <c r="A2345" s="1" t="s">
        <v>2192</v>
      </c>
      <c r="B2345" s="5">
        <v>1070653</v>
      </c>
      <c r="C2345" s="5">
        <v>210410</v>
      </c>
      <c r="D2345" s="5">
        <v>25475</v>
      </c>
      <c r="E2345" s="5">
        <v>3406</v>
      </c>
      <c r="F2345" s="5">
        <v>42905</v>
      </c>
      <c r="G2345" s="5">
        <v>5478</v>
      </c>
      <c r="H2345" s="5">
        <v>57508</v>
      </c>
      <c r="I2345" s="5">
        <v>8731</v>
      </c>
      <c r="J2345" s="5">
        <v>49034</v>
      </c>
      <c r="K2345" s="5">
        <v>8759</v>
      </c>
      <c r="L2345" s="5">
        <v>81518</v>
      </c>
      <c r="M2345" s="5">
        <v>15136</v>
      </c>
      <c r="N2345" s="5">
        <v>122037</v>
      </c>
      <c r="O2345" s="5">
        <v>38206</v>
      </c>
      <c r="P2345" s="5">
        <v>173335</v>
      </c>
      <c r="Q2345" s="5">
        <v>38793</v>
      </c>
      <c r="R2345" s="5">
        <v>158355</v>
      </c>
      <c r="S2345" s="5">
        <v>35142</v>
      </c>
      <c r="T2345" s="5">
        <v>113570</v>
      </c>
      <c r="U2345" s="5">
        <v>20735</v>
      </c>
      <c r="V2345" s="5">
        <v>102848</v>
      </c>
      <c r="W2345" s="5">
        <v>20767</v>
      </c>
      <c r="X2345" s="5">
        <v>52554</v>
      </c>
      <c r="Y2345" s="5">
        <v>6971</v>
      </c>
      <c r="Z2345" s="5">
        <v>91514</v>
      </c>
      <c r="AA2345" s="5">
        <v>8286</v>
      </c>
    </row>
    <row r="2346" spans="1:27" ht="16.7" customHeight="1" x14ac:dyDescent="0.2">
      <c r="A2346" s="1" t="s">
        <v>2193</v>
      </c>
      <c r="B2346" s="5">
        <v>270</v>
      </c>
      <c r="C2346" s="5">
        <v>229</v>
      </c>
      <c r="D2346" s="5">
        <v>150</v>
      </c>
      <c r="E2346" s="5">
        <v>196</v>
      </c>
      <c r="F2346" s="5">
        <v>0</v>
      </c>
      <c r="G2346" s="5">
        <v>0</v>
      </c>
      <c r="H2346" s="5">
        <v>120</v>
      </c>
      <c r="I2346" s="5">
        <v>33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</row>
    <row r="2347" spans="1:27" ht="16.7" customHeight="1" x14ac:dyDescent="0.2">
      <c r="A2347" s="1" t="s">
        <v>2194</v>
      </c>
      <c r="B2347" s="5">
        <v>3946</v>
      </c>
      <c r="C2347" s="5">
        <v>627</v>
      </c>
      <c r="D2347" s="5">
        <v>982</v>
      </c>
      <c r="E2347" s="5">
        <v>188</v>
      </c>
      <c r="F2347" s="5">
        <v>216</v>
      </c>
      <c r="G2347" s="5">
        <v>34</v>
      </c>
      <c r="H2347" s="5">
        <v>766</v>
      </c>
      <c r="I2347" s="5">
        <v>66</v>
      </c>
      <c r="J2347" s="5">
        <v>1065</v>
      </c>
      <c r="K2347" s="5">
        <v>118</v>
      </c>
      <c r="L2347" s="5">
        <v>0</v>
      </c>
      <c r="M2347" s="5">
        <v>0</v>
      </c>
      <c r="N2347" s="5">
        <v>8</v>
      </c>
      <c r="O2347" s="5">
        <v>1</v>
      </c>
      <c r="P2347" s="5">
        <v>0</v>
      </c>
      <c r="Q2347" s="5">
        <v>0</v>
      </c>
      <c r="R2347" s="5">
        <v>50</v>
      </c>
      <c r="S2347" s="5">
        <v>8</v>
      </c>
      <c r="T2347" s="5">
        <v>276</v>
      </c>
      <c r="U2347" s="5">
        <v>69</v>
      </c>
      <c r="V2347" s="5">
        <v>0</v>
      </c>
      <c r="W2347" s="5">
        <v>0</v>
      </c>
      <c r="X2347" s="5">
        <v>142</v>
      </c>
      <c r="Y2347" s="5">
        <v>24</v>
      </c>
      <c r="Z2347" s="5">
        <v>441</v>
      </c>
      <c r="AA2347" s="5">
        <v>119</v>
      </c>
    </row>
    <row r="2348" spans="1:27" ht="16.7" customHeight="1" x14ac:dyDescent="0.2">
      <c r="A2348" s="1" t="s">
        <v>2195</v>
      </c>
      <c r="B2348" s="5">
        <v>328132</v>
      </c>
      <c r="C2348" s="5">
        <v>135260</v>
      </c>
      <c r="D2348" s="5">
        <v>37442</v>
      </c>
      <c r="E2348" s="5">
        <v>15836</v>
      </c>
      <c r="F2348" s="5">
        <v>39407</v>
      </c>
      <c r="G2348" s="5">
        <v>16842</v>
      </c>
      <c r="H2348" s="5">
        <v>33303</v>
      </c>
      <c r="I2348" s="5">
        <v>11359</v>
      </c>
      <c r="J2348" s="5">
        <v>24817</v>
      </c>
      <c r="K2348" s="5">
        <v>11993</v>
      </c>
      <c r="L2348" s="5">
        <v>19853</v>
      </c>
      <c r="M2348" s="5">
        <v>8777</v>
      </c>
      <c r="N2348" s="5">
        <v>22461</v>
      </c>
      <c r="O2348" s="5">
        <v>11757</v>
      </c>
      <c r="P2348" s="5">
        <v>17999</v>
      </c>
      <c r="Q2348" s="5">
        <v>8600</v>
      </c>
      <c r="R2348" s="5">
        <v>21676</v>
      </c>
      <c r="S2348" s="5">
        <v>10065</v>
      </c>
      <c r="T2348" s="5">
        <v>17874</v>
      </c>
      <c r="U2348" s="5">
        <v>9397</v>
      </c>
      <c r="V2348" s="5">
        <v>8158</v>
      </c>
      <c r="W2348" s="5">
        <v>3605</v>
      </c>
      <c r="X2348" s="5">
        <v>11516</v>
      </c>
      <c r="Y2348" s="5">
        <v>3391</v>
      </c>
      <c r="Z2348" s="5">
        <v>73626</v>
      </c>
      <c r="AA2348" s="5">
        <v>23638</v>
      </c>
    </row>
    <row r="2349" spans="1:27" ht="16.7" customHeight="1" x14ac:dyDescent="0.2">
      <c r="A2349" s="1" t="s">
        <v>2196</v>
      </c>
      <c r="B2349" s="5">
        <v>383667</v>
      </c>
      <c r="C2349" s="5">
        <v>185762</v>
      </c>
      <c r="D2349" s="5">
        <v>13303</v>
      </c>
      <c r="E2349" s="5">
        <v>2990</v>
      </c>
      <c r="F2349" s="5">
        <v>60585</v>
      </c>
      <c r="G2349" s="5">
        <v>25517</v>
      </c>
      <c r="H2349" s="5">
        <v>32081</v>
      </c>
      <c r="I2349" s="5">
        <v>16580</v>
      </c>
      <c r="J2349" s="5">
        <v>38729</v>
      </c>
      <c r="K2349" s="5">
        <v>19580</v>
      </c>
      <c r="L2349" s="5">
        <v>48576</v>
      </c>
      <c r="M2349" s="5">
        <v>26430</v>
      </c>
      <c r="N2349" s="5">
        <v>37070</v>
      </c>
      <c r="O2349" s="5">
        <v>18345</v>
      </c>
      <c r="P2349" s="5">
        <v>3522</v>
      </c>
      <c r="Q2349" s="5">
        <v>1375</v>
      </c>
      <c r="R2349" s="5">
        <v>41819</v>
      </c>
      <c r="S2349" s="5">
        <v>21054</v>
      </c>
      <c r="T2349" s="5">
        <v>7072</v>
      </c>
      <c r="U2349" s="5">
        <v>2768</v>
      </c>
      <c r="V2349" s="5">
        <v>32580</v>
      </c>
      <c r="W2349" s="5">
        <v>17563</v>
      </c>
      <c r="X2349" s="5">
        <v>32756</v>
      </c>
      <c r="Y2349" s="5">
        <v>16425</v>
      </c>
      <c r="Z2349" s="5">
        <v>35574</v>
      </c>
      <c r="AA2349" s="5">
        <v>17135</v>
      </c>
    </row>
    <row r="2350" spans="1:27" ht="16.7" customHeight="1" x14ac:dyDescent="0.2">
      <c r="A2350" s="1" t="s">
        <v>2197</v>
      </c>
      <c r="B2350" s="5">
        <v>10817</v>
      </c>
      <c r="C2350" s="5">
        <v>1896</v>
      </c>
      <c r="D2350" s="5">
        <v>2201</v>
      </c>
      <c r="E2350" s="5">
        <v>305</v>
      </c>
      <c r="F2350" s="5">
        <v>0</v>
      </c>
      <c r="G2350" s="5">
        <v>0</v>
      </c>
      <c r="H2350" s="5">
        <v>2016</v>
      </c>
      <c r="I2350" s="5">
        <v>503</v>
      </c>
      <c r="J2350" s="5">
        <v>824</v>
      </c>
      <c r="K2350" s="5">
        <v>69</v>
      </c>
      <c r="L2350" s="5">
        <v>0</v>
      </c>
      <c r="M2350" s="5">
        <v>0</v>
      </c>
      <c r="N2350" s="5">
        <v>2138</v>
      </c>
      <c r="O2350" s="5">
        <v>556</v>
      </c>
      <c r="P2350" s="5">
        <v>392</v>
      </c>
      <c r="Q2350" s="5">
        <v>47</v>
      </c>
      <c r="R2350" s="5">
        <v>2306</v>
      </c>
      <c r="S2350" s="5">
        <v>193</v>
      </c>
      <c r="T2350" s="5">
        <v>180</v>
      </c>
      <c r="U2350" s="5">
        <v>82</v>
      </c>
      <c r="V2350" s="5">
        <v>0</v>
      </c>
      <c r="W2350" s="5">
        <v>0</v>
      </c>
      <c r="X2350" s="5">
        <v>10</v>
      </c>
      <c r="Y2350" s="5">
        <v>1</v>
      </c>
      <c r="Z2350" s="5">
        <v>750</v>
      </c>
      <c r="AA2350" s="5">
        <v>140</v>
      </c>
    </row>
    <row r="2351" spans="1:27" ht="16.7" customHeight="1" x14ac:dyDescent="0.2">
      <c r="A2351" s="1" t="s">
        <v>2198</v>
      </c>
      <c r="B2351" s="5">
        <v>145673</v>
      </c>
      <c r="C2351" s="5">
        <v>93094</v>
      </c>
      <c r="D2351" s="5">
        <v>6782</v>
      </c>
      <c r="E2351" s="5">
        <v>1520</v>
      </c>
      <c r="F2351" s="5">
        <v>8939</v>
      </c>
      <c r="G2351" s="5">
        <v>2960</v>
      </c>
      <c r="H2351" s="5">
        <v>20604</v>
      </c>
      <c r="I2351" s="5">
        <v>3798</v>
      </c>
      <c r="J2351" s="5">
        <v>27977</v>
      </c>
      <c r="K2351" s="5">
        <v>15949</v>
      </c>
      <c r="L2351" s="5">
        <v>17009</v>
      </c>
      <c r="M2351" s="5">
        <v>14693</v>
      </c>
      <c r="N2351" s="5">
        <v>15561</v>
      </c>
      <c r="O2351" s="5">
        <v>12922</v>
      </c>
      <c r="P2351" s="5">
        <v>2636</v>
      </c>
      <c r="Q2351" s="5">
        <v>490</v>
      </c>
      <c r="R2351" s="5">
        <v>11907</v>
      </c>
      <c r="S2351" s="5">
        <v>12713</v>
      </c>
      <c r="T2351" s="5">
        <v>11892</v>
      </c>
      <c r="U2351" s="5">
        <v>2387</v>
      </c>
      <c r="V2351" s="5">
        <v>6962</v>
      </c>
      <c r="W2351" s="5">
        <v>12223</v>
      </c>
      <c r="X2351" s="5">
        <v>7252</v>
      </c>
      <c r="Y2351" s="5">
        <v>12250</v>
      </c>
      <c r="Z2351" s="5">
        <v>8152</v>
      </c>
      <c r="AA2351" s="5">
        <v>1189</v>
      </c>
    </row>
    <row r="2352" spans="1:27" ht="16.7" customHeight="1" x14ac:dyDescent="0.2">
      <c r="A2352" s="1" t="s">
        <v>2199</v>
      </c>
      <c r="B2352" s="5">
        <v>303385</v>
      </c>
      <c r="C2352" s="5">
        <v>41455</v>
      </c>
      <c r="D2352" s="5">
        <v>18376</v>
      </c>
      <c r="E2352" s="5">
        <v>2696</v>
      </c>
      <c r="F2352" s="5">
        <v>25744</v>
      </c>
      <c r="G2352" s="5">
        <v>3111</v>
      </c>
      <c r="H2352" s="5">
        <v>29882</v>
      </c>
      <c r="I2352" s="5">
        <v>3875</v>
      </c>
      <c r="J2352" s="5">
        <v>22097</v>
      </c>
      <c r="K2352" s="5">
        <v>3282</v>
      </c>
      <c r="L2352" s="5">
        <v>19619</v>
      </c>
      <c r="M2352" s="5">
        <v>3021</v>
      </c>
      <c r="N2352" s="5">
        <v>54181</v>
      </c>
      <c r="O2352" s="5">
        <v>5882</v>
      </c>
      <c r="P2352" s="5">
        <v>31227</v>
      </c>
      <c r="Q2352" s="5">
        <v>5675</v>
      </c>
      <c r="R2352" s="5">
        <v>38520</v>
      </c>
      <c r="S2352" s="5">
        <v>5898</v>
      </c>
      <c r="T2352" s="5">
        <v>35975</v>
      </c>
      <c r="U2352" s="5">
        <v>4016</v>
      </c>
      <c r="V2352" s="5">
        <v>9809</v>
      </c>
      <c r="W2352" s="5">
        <v>1042</v>
      </c>
      <c r="X2352" s="5">
        <v>10021</v>
      </c>
      <c r="Y2352" s="5">
        <v>1700</v>
      </c>
      <c r="Z2352" s="5">
        <v>7934</v>
      </c>
      <c r="AA2352" s="5">
        <v>1257</v>
      </c>
    </row>
    <row r="2353" spans="1:27" ht="16.7" customHeight="1" x14ac:dyDescent="0.2">
      <c r="A2353" s="1" t="s">
        <v>2200</v>
      </c>
      <c r="B2353" s="5">
        <v>895817</v>
      </c>
      <c r="C2353" s="5">
        <v>192405</v>
      </c>
      <c r="D2353" s="5">
        <v>246330</v>
      </c>
      <c r="E2353" s="5">
        <v>48213</v>
      </c>
      <c r="F2353" s="5">
        <v>128997</v>
      </c>
      <c r="G2353" s="5">
        <v>23624</v>
      </c>
      <c r="H2353" s="5">
        <v>18901</v>
      </c>
      <c r="I2353" s="5">
        <v>4272</v>
      </c>
      <c r="J2353" s="5">
        <v>57645</v>
      </c>
      <c r="K2353" s="5">
        <v>13294</v>
      </c>
      <c r="L2353" s="5">
        <v>34853</v>
      </c>
      <c r="M2353" s="5">
        <v>8897</v>
      </c>
      <c r="N2353" s="5">
        <v>46433</v>
      </c>
      <c r="O2353" s="5">
        <v>11619</v>
      </c>
      <c r="P2353" s="5">
        <v>40399</v>
      </c>
      <c r="Q2353" s="5">
        <v>10093</v>
      </c>
      <c r="R2353" s="5">
        <v>18362</v>
      </c>
      <c r="S2353" s="5">
        <v>5279</v>
      </c>
      <c r="T2353" s="5">
        <v>65374</v>
      </c>
      <c r="U2353" s="5">
        <v>14038</v>
      </c>
      <c r="V2353" s="5">
        <v>53740</v>
      </c>
      <c r="W2353" s="5">
        <v>12702</v>
      </c>
      <c r="X2353" s="5">
        <v>132173</v>
      </c>
      <c r="Y2353" s="5">
        <v>27947</v>
      </c>
      <c r="Z2353" s="5">
        <v>52610</v>
      </c>
      <c r="AA2353" s="5">
        <v>12427</v>
      </c>
    </row>
    <row r="2354" spans="1:27" ht="16.7" customHeight="1" x14ac:dyDescent="0.2">
      <c r="A2354" s="1" t="s">
        <v>2201</v>
      </c>
      <c r="B2354" s="5">
        <v>340198</v>
      </c>
      <c r="C2354" s="5">
        <v>38253</v>
      </c>
      <c r="D2354" s="5">
        <v>15611</v>
      </c>
      <c r="E2354" s="5">
        <v>10944</v>
      </c>
      <c r="F2354" s="5">
        <v>15825</v>
      </c>
      <c r="G2354" s="5">
        <v>1189</v>
      </c>
      <c r="H2354" s="5">
        <v>4724</v>
      </c>
      <c r="I2354" s="5">
        <v>60</v>
      </c>
      <c r="J2354" s="5">
        <v>7975</v>
      </c>
      <c r="K2354" s="5">
        <v>942</v>
      </c>
      <c r="L2354" s="5">
        <v>29403</v>
      </c>
      <c r="M2354" s="5">
        <v>2126</v>
      </c>
      <c r="N2354" s="5">
        <v>200</v>
      </c>
      <c r="O2354" s="5">
        <v>64</v>
      </c>
      <c r="P2354" s="5">
        <v>37929</v>
      </c>
      <c r="Q2354" s="5">
        <v>3095</v>
      </c>
      <c r="R2354" s="5">
        <v>48391</v>
      </c>
      <c r="S2354" s="5">
        <v>3272</v>
      </c>
      <c r="T2354" s="5">
        <v>612</v>
      </c>
      <c r="U2354" s="5">
        <v>175</v>
      </c>
      <c r="V2354" s="5">
        <v>79347</v>
      </c>
      <c r="W2354" s="5">
        <v>9362</v>
      </c>
      <c r="X2354" s="5">
        <v>47942</v>
      </c>
      <c r="Y2354" s="5">
        <v>2982</v>
      </c>
      <c r="Z2354" s="5">
        <v>52239</v>
      </c>
      <c r="AA2354" s="5">
        <v>4042</v>
      </c>
    </row>
    <row r="2355" spans="1:27" ht="16.7" customHeight="1" x14ac:dyDescent="0.2">
      <c r="A2355" s="1" t="s">
        <v>2202</v>
      </c>
      <c r="B2355" s="5">
        <v>296557</v>
      </c>
      <c r="C2355" s="5">
        <v>63934</v>
      </c>
      <c r="D2355" s="5">
        <v>27176</v>
      </c>
      <c r="E2355" s="5">
        <v>7456</v>
      </c>
      <c r="F2355" s="5">
        <v>25954</v>
      </c>
      <c r="G2355" s="5">
        <v>5992</v>
      </c>
      <c r="H2355" s="5">
        <v>38843</v>
      </c>
      <c r="I2355" s="5">
        <v>7122</v>
      </c>
      <c r="J2355" s="5">
        <v>11669</v>
      </c>
      <c r="K2355" s="5">
        <v>4740</v>
      </c>
      <c r="L2355" s="5">
        <v>6054</v>
      </c>
      <c r="M2355" s="5">
        <v>1740</v>
      </c>
      <c r="N2355" s="5">
        <v>18882</v>
      </c>
      <c r="O2355" s="5">
        <v>3433</v>
      </c>
      <c r="P2355" s="5">
        <v>49858</v>
      </c>
      <c r="Q2355" s="5">
        <v>7096</v>
      </c>
      <c r="R2355" s="5">
        <v>2128</v>
      </c>
      <c r="S2355" s="5">
        <v>975</v>
      </c>
      <c r="T2355" s="5">
        <v>39956</v>
      </c>
      <c r="U2355" s="5">
        <v>7914</v>
      </c>
      <c r="V2355" s="5">
        <v>25787</v>
      </c>
      <c r="W2355" s="5">
        <v>6455</v>
      </c>
      <c r="X2355" s="5">
        <v>30793</v>
      </c>
      <c r="Y2355" s="5">
        <v>5233</v>
      </c>
      <c r="Z2355" s="5">
        <v>19457</v>
      </c>
      <c r="AA2355" s="5">
        <v>5778</v>
      </c>
    </row>
    <row r="2356" spans="1:27" ht="16.7" customHeight="1" x14ac:dyDescent="0.2">
      <c r="A2356" s="1" t="s">
        <v>2203</v>
      </c>
      <c r="B2356" s="5">
        <v>252522</v>
      </c>
      <c r="C2356" s="5">
        <v>38653</v>
      </c>
      <c r="D2356" s="5">
        <v>4621</v>
      </c>
      <c r="E2356" s="5">
        <v>638</v>
      </c>
      <c r="F2356" s="5">
        <v>97315</v>
      </c>
      <c r="G2356" s="5">
        <v>16705</v>
      </c>
      <c r="H2356" s="5">
        <v>9260</v>
      </c>
      <c r="I2356" s="5">
        <v>1142</v>
      </c>
      <c r="J2356" s="5">
        <v>14291</v>
      </c>
      <c r="K2356" s="5">
        <v>1440</v>
      </c>
      <c r="L2356" s="5">
        <v>6</v>
      </c>
      <c r="M2356" s="5">
        <v>1</v>
      </c>
      <c r="N2356" s="5">
        <v>34281</v>
      </c>
      <c r="O2356" s="5">
        <v>6158</v>
      </c>
      <c r="P2356" s="5">
        <v>41595</v>
      </c>
      <c r="Q2356" s="5">
        <v>5514</v>
      </c>
      <c r="R2356" s="5">
        <v>13855</v>
      </c>
      <c r="S2356" s="5">
        <v>1996</v>
      </c>
      <c r="T2356" s="5">
        <v>3368</v>
      </c>
      <c r="U2356" s="5">
        <v>772</v>
      </c>
      <c r="V2356" s="5">
        <v>20287</v>
      </c>
      <c r="W2356" s="5">
        <v>2551</v>
      </c>
      <c r="X2356" s="5">
        <v>12093</v>
      </c>
      <c r="Y2356" s="5">
        <v>1419</v>
      </c>
      <c r="Z2356" s="5">
        <v>1550</v>
      </c>
      <c r="AA2356" s="5">
        <v>317</v>
      </c>
    </row>
    <row r="2357" spans="1:27" ht="16.7" customHeight="1" x14ac:dyDescent="0.2">
      <c r="A2357" s="1" t="s">
        <v>2204</v>
      </c>
      <c r="B2357" s="5">
        <v>68167</v>
      </c>
      <c r="C2357" s="5">
        <v>9710</v>
      </c>
      <c r="D2357" s="5">
        <v>15</v>
      </c>
      <c r="E2357" s="5">
        <v>3</v>
      </c>
      <c r="F2357" s="5">
        <v>1569</v>
      </c>
      <c r="G2357" s="5">
        <v>407</v>
      </c>
      <c r="H2357" s="5">
        <v>270</v>
      </c>
      <c r="I2357" s="5">
        <v>180</v>
      </c>
      <c r="J2357" s="5">
        <v>5066</v>
      </c>
      <c r="K2357" s="5">
        <v>810</v>
      </c>
      <c r="L2357" s="5">
        <v>2661</v>
      </c>
      <c r="M2357" s="5">
        <v>188</v>
      </c>
      <c r="N2357" s="5">
        <v>401</v>
      </c>
      <c r="O2357" s="5">
        <v>488</v>
      </c>
      <c r="P2357" s="5">
        <v>5713</v>
      </c>
      <c r="Q2357" s="5">
        <v>1614</v>
      </c>
      <c r="R2357" s="5">
        <v>224</v>
      </c>
      <c r="S2357" s="5">
        <v>226</v>
      </c>
      <c r="T2357" s="5">
        <v>9052</v>
      </c>
      <c r="U2357" s="5">
        <v>2093</v>
      </c>
      <c r="V2357" s="5">
        <v>12805</v>
      </c>
      <c r="W2357" s="5">
        <v>1803</v>
      </c>
      <c r="X2357" s="5">
        <v>13745</v>
      </c>
      <c r="Y2357" s="5">
        <v>683</v>
      </c>
      <c r="Z2357" s="5">
        <v>16646</v>
      </c>
      <c r="AA2357" s="5">
        <v>1215</v>
      </c>
    </row>
    <row r="2358" spans="1:27" ht="16.7" customHeight="1" x14ac:dyDescent="0.2">
      <c r="A2358" s="1" t="s">
        <v>2205</v>
      </c>
      <c r="B2358" s="5">
        <v>70795</v>
      </c>
      <c r="C2358" s="5">
        <v>14085</v>
      </c>
      <c r="D2358" s="5">
        <v>420</v>
      </c>
      <c r="E2358" s="5">
        <v>61</v>
      </c>
      <c r="F2358" s="5">
        <v>741</v>
      </c>
      <c r="G2358" s="5">
        <v>142</v>
      </c>
      <c r="H2358" s="5">
        <v>2680</v>
      </c>
      <c r="I2358" s="5">
        <v>383</v>
      </c>
      <c r="J2358" s="5">
        <v>36404</v>
      </c>
      <c r="K2358" s="5">
        <v>7392</v>
      </c>
      <c r="L2358" s="5">
        <v>16201</v>
      </c>
      <c r="M2358" s="5">
        <v>3290</v>
      </c>
      <c r="N2358" s="5">
        <v>2396</v>
      </c>
      <c r="O2358" s="5">
        <v>326</v>
      </c>
      <c r="P2358" s="5">
        <v>26</v>
      </c>
      <c r="Q2358" s="5">
        <v>13</v>
      </c>
      <c r="R2358" s="5">
        <v>5696</v>
      </c>
      <c r="S2358" s="5">
        <v>1008</v>
      </c>
      <c r="T2358" s="5">
        <v>4481</v>
      </c>
      <c r="U2358" s="5">
        <v>1393</v>
      </c>
      <c r="V2358" s="5">
        <v>0</v>
      </c>
      <c r="W2358" s="5">
        <v>0</v>
      </c>
      <c r="X2358" s="5">
        <v>0</v>
      </c>
      <c r="Y2358" s="5">
        <v>0</v>
      </c>
      <c r="Z2358" s="5">
        <v>1750</v>
      </c>
      <c r="AA2358" s="5">
        <v>77</v>
      </c>
    </row>
    <row r="2359" spans="1:27" ht="16.7" customHeight="1" x14ac:dyDescent="0.2">
      <c r="A2359" s="1" t="s">
        <v>2206</v>
      </c>
      <c r="B2359" s="5">
        <v>719458</v>
      </c>
      <c r="C2359" s="5">
        <v>109727</v>
      </c>
      <c r="D2359" s="5">
        <v>40817</v>
      </c>
      <c r="E2359" s="5">
        <v>8500</v>
      </c>
      <c r="F2359" s="5">
        <v>67603</v>
      </c>
      <c r="G2359" s="5">
        <v>13843</v>
      </c>
      <c r="H2359" s="5">
        <v>66715</v>
      </c>
      <c r="I2359" s="5">
        <v>4111</v>
      </c>
      <c r="J2359" s="5">
        <v>31969</v>
      </c>
      <c r="K2359" s="5">
        <v>5244</v>
      </c>
      <c r="L2359" s="5">
        <v>35447</v>
      </c>
      <c r="M2359" s="5">
        <v>4281</v>
      </c>
      <c r="N2359" s="5">
        <v>49401</v>
      </c>
      <c r="O2359" s="5">
        <v>7663</v>
      </c>
      <c r="P2359" s="5">
        <v>41913</v>
      </c>
      <c r="Q2359" s="5">
        <v>6634</v>
      </c>
      <c r="R2359" s="5">
        <v>46067</v>
      </c>
      <c r="S2359" s="5">
        <v>6580</v>
      </c>
      <c r="T2359" s="5">
        <v>63199</v>
      </c>
      <c r="U2359" s="5">
        <v>7578</v>
      </c>
      <c r="V2359" s="5">
        <v>66724</v>
      </c>
      <c r="W2359" s="5">
        <v>10834</v>
      </c>
      <c r="X2359" s="5">
        <v>120855</v>
      </c>
      <c r="Y2359" s="5">
        <v>20217</v>
      </c>
      <c r="Z2359" s="5">
        <v>88748</v>
      </c>
      <c r="AA2359" s="5">
        <v>14242</v>
      </c>
    </row>
    <row r="2360" spans="1:27" ht="16.7" customHeight="1" x14ac:dyDescent="0.2">
      <c r="A2360" s="1" t="s">
        <v>2207</v>
      </c>
      <c r="B2360" s="5">
        <v>100236</v>
      </c>
      <c r="C2360" s="5">
        <v>33409</v>
      </c>
      <c r="D2360" s="5">
        <v>3763</v>
      </c>
      <c r="E2360" s="5">
        <v>827</v>
      </c>
      <c r="F2360" s="5">
        <v>169</v>
      </c>
      <c r="G2360" s="5">
        <v>148</v>
      </c>
      <c r="H2360" s="5">
        <v>2332</v>
      </c>
      <c r="I2360" s="5">
        <v>424</v>
      </c>
      <c r="J2360" s="5">
        <v>480</v>
      </c>
      <c r="K2360" s="5">
        <v>144</v>
      </c>
      <c r="L2360" s="5">
        <v>493</v>
      </c>
      <c r="M2360" s="5">
        <v>96</v>
      </c>
      <c r="N2360" s="5">
        <v>1779</v>
      </c>
      <c r="O2360" s="5">
        <v>359</v>
      </c>
      <c r="P2360" s="5">
        <v>180</v>
      </c>
      <c r="Q2360" s="5">
        <v>138</v>
      </c>
      <c r="R2360" s="5">
        <v>39473</v>
      </c>
      <c r="S2360" s="5">
        <v>26917</v>
      </c>
      <c r="T2360" s="5">
        <v>37524</v>
      </c>
      <c r="U2360" s="5">
        <v>1949</v>
      </c>
      <c r="V2360" s="5">
        <v>8553</v>
      </c>
      <c r="W2360" s="5">
        <v>1282</v>
      </c>
      <c r="X2360" s="5">
        <v>3290</v>
      </c>
      <c r="Y2360" s="5">
        <v>670</v>
      </c>
      <c r="Z2360" s="5">
        <v>2200</v>
      </c>
      <c r="AA2360" s="5">
        <v>455</v>
      </c>
    </row>
    <row r="2361" spans="1:27" ht="16.7" customHeight="1" x14ac:dyDescent="0.2">
      <c r="A2361" s="1" t="s">
        <v>2208</v>
      </c>
      <c r="B2361" s="5">
        <v>46770</v>
      </c>
      <c r="C2361" s="5">
        <v>12724</v>
      </c>
      <c r="D2361" s="5">
        <v>110</v>
      </c>
      <c r="E2361" s="5">
        <v>88</v>
      </c>
      <c r="F2361" s="5">
        <v>2129</v>
      </c>
      <c r="G2361" s="5">
        <v>1218</v>
      </c>
      <c r="H2361" s="5">
        <v>110</v>
      </c>
      <c r="I2361" s="5">
        <v>31</v>
      </c>
      <c r="J2361" s="5">
        <v>119</v>
      </c>
      <c r="K2361" s="5">
        <v>4</v>
      </c>
      <c r="L2361" s="5">
        <v>4635</v>
      </c>
      <c r="M2361" s="5">
        <v>666</v>
      </c>
      <c r="N2361" s="5">
        <v>15875</v>
      </c>
      <c r="O2361" s="5">
        <v>4806</v>
      </c>
      <c r="P2361" s="5">
        <v>2706</v>
      </c>
      <c r="Q2361" s="5">
        <v>730</v>
      </c>
      <c r="R2361" s="5">
        <v>836</v>
      </c>
      <c r="S2361" s="5">
        <v>42</v>
      </c>
      <c r="T2361" s="5">
        <v>1745</v>
      </c>
      <c r="U2361" s="5">
        <v>493</v>
      </c>
      <c r="V2361" s="5">
        <v>679</v>
      </c>
      <c r="W2361" s="5">
        <v>53</v>
      </c>
      <c r="X2361" s="5">
        <v>1716</v>
      </c>
      <c r="Y2361" s="5">
        <v>1874</v>
      </c>
      <c r="Z2361" s="5">
        <v>16110</v>
      </c>
      <c r="AA2361" s="5">
        <v>2719</v>
      </c>
    </row>
    <row r="2362" spans="1:27" ht="16.7" customHeight="1" x14ac:dyDescent="0.2">
      <c r="A2362" s="1" t="s">
        <v>2209</v>
      </c>
      <c r="B2362" s="5">
        <v>2185386</v>
      </c>
      <c r="C2362" s="5">
        <v>443314</v>
      </c>
      <c r="D2362" s="5">
        <v>227448</v>
      </c>
      <c r="E2362" s="5">
        <v>43461</v>
      </c>
      <c r="F2362" s="5">
        <v>119863</v>
      </c>
      <c r="G2362" s="5">
        <v>19284</v>
      </c>
      <c r="H2362" s="5">
        <v>268714</v>
      </c>
      <c r="I2362" s="5">
        <v>54680</v>
      </c>
      <c r="J2362" s="5">
        <v>141514</v>
      </c>
      <c r="K2362" s="5">
        <v>29627</v>
      </c>
      <c r="L2362" s="5">
        <v>173798</v>
      </c>
      <c r="M2362" s="5">
        <v>55016</v>
      </c>
      <c r="N2362" s="5">
        <v>139260</v>
      </c>
      <c r="O2362" s="5">
        <v>24128</v>
      </c>
      <c r="P2362" s="5">
        <v>196953</v>
      </c>
      <c r="Q2362" s="5">
        <v>35792</v>
      </c>
      <c r="R2362" s="5">
        <v>68242</v>
      </c>
      <c r="S2362" s="5">
        <v>13837</v>
      </c>
      <c r="T2362" s="5">
        <v>119825</v>
      </c>
      <c r="U2362" s="5">
        <v>29538</v>
      </c>
      <c r="V2362" s="5">
        <v>175368</v>
      </c>
      <c r="W2362" s="5">
        <v>31506</v>
      </c>
      <c r="X2362" s="5">
        <v>100399</v>
      </c>
      <c r="Y2362" s="5">
        <v>23310</v>
      </c>
      <c r="Z2362" s="5">
        <v>454002</v>
      </c>
      <c r="AA2362" s="5">
        <v>83135</v>
      </c>
    </row>
    <row r="2363" spans="1:27" ht="16.7" customHeight="1" x14ac:dyDescent="0.2">
      <c r="A2363" s="1" t="s">
        <v>2210</v>
      </c>
      <c r="B2363" s="5">
        <v>7586923</v>
      </c>
      <c r="C2363" s="5">
        <v>1241558</v>
      </c>
      <c r="D2363" s="5">
        <v>604923</v>
      </c>
      <c r="E2363" s="5">
        <v>101202</v>
      </c>
      <c r="F2363" s="5">
        <v>624047</v>
      </c>
      <c r="G2363" s="5">
        <v>93962</v>
      </c>
      <c r="H2363" s="5">
        <v>803316</v>
      </c>
      <c r="I2363" s="5">
        <v>128847</v>
      </c>
      <c r="J2363" s="5">
        <v>546572</v>
      </c>
      <c r="K2363" s="5">
        <v>100307</v>
      </c>
      <c r="L2363" s="5">
        <v>518747</v>
      </c>
      <c r="M2363" s="5">
        <v>90758</v>
      </c>
      <c r="N2363" s="5">
        <v>794575</v>
      </c>
      <c r="O2363" s="5">
        <v>129883</v>
      </c>
      <c r="P2363" s="5">
        <v>589974</v>
      </c>
      <c r="Q2363" s="5">
        <v>96814</v>
      </c>
      <c r="R2363" s="5">
        <v>607805</v>
      </c>
      <c r="S2363" s="5">
        <v>93702</v>
      </c>
      <c r="T2363" s="5">
        <v>555958</v>
      </c>
      <c r="U2363" s="5">
        <v>89503</v>
      </c>
      <c r="V2363" s="5">
        <v>532786</v>
      </c>
      <c r="W2363" s="5">
        <v>85597</v>
      </c>
      <c r="X2363" s="5">
        <v>760768</v>
      </c>
      <c r="Y2363" s="5">
        <v>124403</v>
      </c>
      <c r="Z2363" s="5">
        <v>647452</v>
      </c>
      <c r="AA2363" s="5">
        <v>106580</v>
      </c>
    </row>
    <row r="2364" spans="1:27" ht="16.7" customHeight="1" x14ac:dyDescent="0.2">
      <c r="A2364" s="1" t="s">
        <v>2211</v>
      </c>
      <c r="B2364" s="5">
        <v>12728</v>
      </c>
      <c r="C2364" s="5">
        <v>2674</v>
      </c>
      <c r="D2364" s="5">
        <v>690</v>
      </c>
      <c r="E2364" s="5">
        <v>134</v>
      </c>
      <c r="F2364" s="5">
        <v>200</v>
      </c>
      <c r="G2364" s="5">
        <v>71</v>
      </c>
      <c r="H2364" s="5">
        <v>1268</v>
      </c>
      <c r="I2364" s="5">
        <v>250</v>
      </c>
      <c r="J2364" s="5">
        <v>1043</v>
      </c>
      <c r="K2364" s="5">
        <v>210</v>
      </c>
      <c r="L2364" s="5">
        <v>613</v>
      </c>
      <c r="M2364" s="5">
        <v>126</v>
      </c>
      <c r="N2364" s="5">
        <v>684</v>
      </c>
      <c r="O2364" s="5">
        <v>131</v>
      </c>
      <c r="P2364" s="5">
        <v>9</v>
      </c>
      <c r="Q2364" s="5">
        <v>3</v>
      </c>
      <c r="R2364" s="5">
        <v>1875</v>
      </c>
      <c r="S2364" s="5">
        <v>247</v>
      </c>
      <c r="T2364" s="5">
        <v>86</v>
      </c>
      <c r="U2364" s="5">
        <v>41</v>
      </c>
      <c r="V2364" s="5">
        <v>3667</v>
      </c>
      <c r="W2364" s="5">
        <v>1111</v>
      </c>
      <c r="X2364" s="5">
        <v>0</v>
      </c>
      <c r="Y2364" s="5">
        <v>0</v>
      </c>
      <c r="Z2364" s="5">
        <v>2593</v>
      </c>
      <c r="AA2364" s="5">
        <v>350</v>
      </c>
    </row>
    <row r="2365" spans="1:27" ht="16.7" customHeight="1" x14ac:dyDescent="0.2">
      <c r="A2365" s="1" t="s">
        <v>2212</v>
      </c>
      <c r="B2365" s="5">
        <v>10308</v>
      </c>
      <c r="C2365" s="5">
        <v>1595</v>
      </c>
      <c r="D2365" s="5">
        <v>580</v>
      </c>
      <c r="E2365" s="5">
        <v>108</v>
      </c>
      <c r="F2365" s="5">
        <v>100</v>
      </c>
      <c r="G2365" s="5">
        <v>33</v>
      </c>
      <c r="H2365" s="5">
        <v>400</v>
      </c>
      <c r="I2365" s="5">
        <v>81</v>
      </c>
      <c r="J2365" s="5">
        <v>1925</v>
      </c>
      <c r="K2365" s="5">
        <v>405</v>
      </c>
      <c r="L2365" s="5">
        <v>402</v>
      </c>
      <c r="M2365" s="5">
        <v>31</v>
      </c>
      <c r="N2365" s="5">
        <v>986</v>
      </c>
      <c r="O2365" s="5">
        <v>179</v>
      </c>
      <c r="P2365" s="5">
        <v>0</v>
      </c>
      <c r="Q2365" s="5">
        <v>0</v>
      </c>
      <c r="R2365" s="5">
        <v>1368</v>
      </c>
      <c r="S2365" s="5">
        <v>92</v>
      </c>
      <c r="T2365" s="5">
        <v>3823</v>
      </c>
      <c r="U2365" s="5">
        <v>518</v>
      </c>
      <c r="V2365" s="5">
        <v>36</v>
      </c>
      <c r="W2365" s="5">
        <v>26</v>
      </c>
      <c r="X2365" s="5">
        <v>568</v>
      </c>
      <c r="Y2365" s="5">
        <v>78</v>
      </c>
      <c r="Z2365" s="5">
        <v>120</v>
      </c>
      <c r="AA2365" s="5">
        <v>44</v>
      </c>
    </row>
    <row r="2366" spans="1:27" ht="16.7" customHeight="1" x14ac:dyDescent="0.2">
      <c r="A2366" s="1" t="s">
        <v>2213</v>
      </c>
      <c r="B2366" s="5">
        <v>15479</v>
      </c>
      <c r="C2366" s="5">
        <v>2874</v>
      </c>
      <c r="D2366" s="5">
        <v>90</v>
      </c>
      <c r="E2366" s="5">
        <v>52</v>
      </c>
      <c r="F2366" s="5">
        <v>1973</v>
      </c>
      <c r="G2366" s="5">
        <v>404</v>
      </c>
      <c r="H2366" s="5">
        <v>6</v>
      </c>
      <c r="I2366" s="5">
        <v>3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40</v>
      </c>
      <c r="U2366" s="5">
        <v>3</v>
      </c>
      <c r="V2366" s="5">
        <v>4540</v>
      </c>
      <c r="W2366" s="5">
        <v>338</v>
      </c>
      <c r="X2366" s="5">
        <v>1671</v>
      </c>
      <c r="Y2366" s="5">
        <v>376</v>
      </c>
      <c r="Z2366" s="5">
        <v>7159</v>
      </c>
      <c r="AA2366" s="5">
        <v>1698</v>
      </c>
    </row>
    <row r="2367" spans="1:27" ht="16.7" customHeight="1" x14ac:dyDescent="0.2">
      <c r="A2367" s="1" t="s">
        <v>2214</v>
      </c>
      <c r="B2367" s="5">
        <v>120</v>
      </c>
      <c r="C2367" s="5">
        <v>261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30</v>
      </c>
      <c r="Q2367" s="5">
        <v>48</v>
      </c>
      <c r="R2367" s="5">
        <v>30</v>
      </c>
      <c r="S2367" s="5">
        <v>57</v>
      </c>
      <c r="T2367" s="5">
        <v>0</v>
      </c>
      <c r="U2367" s="5">
        <v>0</v>
      </c>
      <c r="V2367" s="5">
        <v>30</v>
      </c>
      <c r="W2367" s="5">
        <v>65</v>
      </c>
      <c r="X2367" s="5">
        <v>0</v>
      </c>
      <c r="Y2367" s="5">
        <v>0</v>
      </c>
      <c r="Z2367" s="5">
        <v>30</v>
      </c>
      <c r="AA2367" s="5">
        <v>91</v>
      </c>
    </row>
    <row r="2368" spans="1:27" ht="16.7" customHeight="1" x14ac:dyDescent="0.2">
      <c r="A2368" s="1" t="s">
        <v>2215</v>
      </c>
      <c r="B2368" s="5">
        <v>11476</v>
      </c>
      <c r="C2368" s="5">
        <v>282</v>
      </c>
      <c r="D2368" s="5">
        <v>0</v>
      </c>
      <c r="E2368" s="5">
        <v>0</v>
      </c>
      <c r="F2368" s="5">
        <v>0</v>
      </c>
      <c r="G2368" s="5">
        <v>0</v>
      </c>
      <c r="H2368" s="5">
        <v>5</v>
      </c>
      <c r="I2368" s="5">
        <v>4</v>
      </c>
      <c r="J2368" s="5">
        <v>0</v>
      </c>
      <c r="K2368" s="5">
        <v>0</v>
      </c>
      <c r="L2368" s="5">
        <v>16</v>
      </c>
      <c r="M2368" s="5">
        <v>5</v>
      </c>
      <c r="N2368" s="5">
        <v>30</v>
      </c>
      <c r="O2368" s="5">
        <v>2</v>
      </c>
      <c r="P2368" s="5">
        <v>0</v>
      </c>
      <c r="Q2368" s="5">
        <v>0</v>
      </c>
      <c r="R2368" s="5">
        <v>0</v>
      </c>
      <c r="S2368" s="5">
        <v>0</v>
      </c>
      <c r="T2368" s="5">
        <v>85</v>
      </c>
      <c r="U2368" s="5">
        <v>104</v>
      </c>
      <c r="V2368" s="5">
        <v>0</v>
      </c>
      <c r="W2368" s="5">
        <v>0</v>
      </c>
      <c r="X2368" s="5">
        <v>0</v>
      </c>
      <c r="Y2368" s="5">
        <v>0</v>
      </c>
      <c r="Z2368" s="5">
        <v>11340</v>
      </c>
      <c r="AA2368" s="5">
        <v>167</v>
      </c>
    </row>
    <row r="2369" spans="1:27" ht="16.7" customHeight="1" x14ac:dyDescent="0.2">
      <c r="A2369" s="1" t="s">
        <v>2216</v>
      </c>
      <c r="B2369" s="5">
        <v>3130</v>
      </c>
      <c r="C2369" s="5">
        <v>524</v>
      </c>
      <c r="D2369" s="5">
        <v>0</v>
      </c>
      <c r="E2369" s="5">
        <v>0</v>
      </c>
      <c r="F2369" s="5">
        <v>84</v>
      </c>
      <c r="G2369" s="5">
        <v>36</v>
      </c>
      <c r="H2369" s="5">
        <v>0</v>
      </c>
      <c r="I2369" s="5">
        <v>0</v>
      </c>
      <c r="J2369" s="5">
        <v>200</v>
      </c>
      <c r="K2369" s="5">
        <v>13</v>
      </c>
      <c r="L2369" s="5">
        <v>55</v>
      </c>
      <c r="M2369" s="5">
        <v>23</v>
      </c>
      <c r="N2369" s="5">
        <v>0</v>
      </c>
      <c r="O2369" s="5">
        <v>0</v>
      </c>
      <c r="P2369" s="5">
        <v>19</v>
      </c>
      <c r="Q2369" s="5">
        <v>6</v>
      </c>
      <c r="R2369" s="5">
        <v>0</v>
      </c>
      <c r="S2369" s="5">
        <v>0</v>
      </c>
      <c r="T2369" s="5">
        <v>2772</v>
      </c>
      <c r="U2369" s="5">
        <v>446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</row>
    <row r="2370" spans="1:27" ht="16.7" customHeight="1" x14ac:dyDescent="0.2">
      <c r="A2370" s="1" t="s">
        <v>2217</v>
      </c>
      <c r="B2370" s="5">
        <v>97365</v>
      </c>
      <c r="C2370" s="5">
        <v>16263</v>
      </c>
      <c r="D2370" s="5">
        <v>8338</v>
      </c>
      <c r="E2370" s="5">
        <v>1510</v>
      </c>
      <c r="F2370" s="5">
        <v>11589</v>
      </c>
      <c r="G2370" s="5">
        <v>1706</v>
      </c>
      <c r="H2370" s="5">
        <v>11595</v>
      </c>
      <c r="I2370" s="5">
        <v>1931</v>
      </c>
      <c r="J2370" s="5">
        <v>25513</v>
      </c>
      <c r="K2370" s="5">
        <v>4082</v>
      </c>
      <c r="L2370" s="5">
        <v>0</v>
      </c>
      <c r="M2370" s="5">
        <v>0</v>
      </c>
      <c r="N2370" s="5">
        <v>3820</v>
      </c>
      <c r="O2370" s="5">
        <v>759</v>
      </c>
      <c r="P2370" s="5">
        <v>12083</v>
      </c>
      <c r="Q2370" s="5">
        <v>1791</v>
      </c>
      <c r="R2370" s="5">
        <v>5338</v>
      </c>
      <c r="S2370" s="5">
        <v>738</v>
      </c>
      <c r="T2370" s="5">
        <v>3135</v>
      </c>
      <c r="U2370" s="5">
        <v>684</v>
      </c>
      <c r="V2370" s="5">
        <v>10671</v>
      </c>
      <c r="W2370" s="5">
        <v>2262</v>
      </c>
      <c r="X2370" s="5">
        <v>5156</v>
      </c>
      <c r="Y2370" s="5">
        <v>671</v>
      </c>
      <c r="Z2370" s="5">
        <v>127</v>
      </c>
      <c r="AA2370" s="5">
        <v>129</v>
      </c>
    </row>
    <row r="2371" spans="1:27" ht="16.7" customHeight="1" x14ac:dyDescent="0.2">
      <c r="A2371" s="1" t="s">
        <v>2218</v>
      </c>
      <c r="B2371" s="5">
        <v>26608</v>
      </c>
      <c r="C2371" s="5">
        <v>1819</v>
      </c>
      <c r="D2371" s="5">
        <v>1895</v>
      </c>
      <c r="E2371" s="5">
        <v>49</v>
      </c>
      <c r="F2371" s="5">
        <v>5114</v>
      </c>
      <c r="G2371" s="5">
        <v>89</v>
      </c>
      <c r="H2371" s="5">
        <v>16</v>
      </c>
      <c r="I2371" s="5">
        <v>35</v>
      </c>
      <c r="J2371" s="5">
        <v>6740</v>
      </c>
      <c r="K2371" s="5">
        <v>190</v>
      </c>
      <c r="L2371" s="5">
        <v>2365</v>
      </c>
      <c r="M2371" s="5">
        <v>260</v>
      </c>
      <c r="N2371" s="5">
        <v>1518</v>
      </c>
      <c r="O2371" s="5">
        <v>98</v>
      </c>
      <c r="P2371" s="5">
        <v>0</v>
      </c>
      <c r="Q2371" s="5">
        <v>0</v>
      </c>
      <c r="R2371" s="5">
        <v>300</v>
      </c>
      <c r="S2371" s="5">
        <v>119</v>
      </c>
      <c r="T2371" s="5">
        <v>0</v>
      </c>
      <c r="U2371" s="5">
        <v>0</v>
      </c>
      <c r="V2371" s="5">
        <v>8630</v>
      </c>
      <c r="W2371" s="5">
        <v>965</v>
      </c>
      <c r="X2371" s="5">
        <v>0</v>
      </c>
      <c r="Y2371" s="5">
        <v>0</v>
      </c>
      <c r="Z2371" s="5">
        <v>30</v>
      </c>
      <c r="AA2371" s="5">
        <v>14</v>
      </c>
    </row>
    <row r="2372" spans="1:27" ht="16.7" customHeight="1" x14ac:dyDescent="0.2">
      <c r="A2372" s="1" t="s">
        <v>2219</v>
      </c>
      <c r="B2372" s="5">
        <v>120149</v>
      </c>
      <c r="C2372" s="5">
        <v>5219</v>
      </c>
      <c r="D2372" s="5">
        <v>13918</v>
      </c>
      <c r="E2372" s="5">
        <v>507</v>
      </c>
      <c r="F2372" s="5">
        <v>2733</v>
      </c>
      <c r="G2372" s="5">
        <v>80</v>
      </c>
      <c r="H2372" s="5">
        <v>3088</v>
      </c>
      <c r="I2372" s="5">
        <v>137</v>
      </c>
      <c r="J2372" s="5">
        <v>1025</v>
      </c>
      <c r="K2372" s="5">
        <v>50</v>
      </c>
      <c r="L2372" s="5">
        <v>0</v>
      </c>
      <c r="M2372" s="5">
        <v>0</v>
      </c>
      <c r="N2372" s="5">
        <v>15442</v>
      </c>
      <c r="O2372" s="5">
        <v>492</v>
      </c>
      <c r="P2372" s="5">
        <v>3077</v>
      </c>
      <c r="Q2372" s="5">
        <v>130</v>
      </c>
      <c r="R2372" s="5">
        <v>11811</v>
      </c>
      <c r="S2372" s="5">
        <v>504</v>
      </c>
      <c r="T2372" s="5">
        <v>9385</v>
      </c>
      <c r="U2372" s="5">
        <v>364</v>
      </c>
      <c r="V2372" s="5">
        <v>18180</v>
      </c>
      <c r="W2372" s="5">
        <v>1022</v>
      </c>
      <c r="X2372" s="5">
        <v>17000</v>
      </c>
      <c r="Y2372" s="5">
        <v>720</v>
      </c>
      <c r="Z2372" s="5">
        <v>24490</v>
      </c>
      <c r="AA2372" s="5">
        <v>1213</v>
      </c>
    </row>
    <row r="2373" spans="1:27" ht="16.7" customHeight="1" x14ac:dyDescent="0.2">
      <c r="A2373" s="1" t="s">
        <v>2220</v>
      </c>
      <c r="B2373" s="5">
        <v>46756</v>
      </c>
      <c r="C2373" s="5">
        <v>4423</v>
      </c>
      <c r="D2373" s="5">
        <v>26132</v>
      </c>
      <c r="E2373" s="5">
        <v>760</v>
      </c>
      <c r="F2373" s="5">
        <v>1067</v>
      </c>
      <c r="G2373" s="5">
        <v>257</v>
      </c>
      <c r="H2373" s="5">
        <v>0</v>
      </c>
      <c r="I2373" s="5">
        <v>0</v>
      </c>
      <c r="J2373" s="5">
        <v>1163</v>
      </c>
      <c r="K2373" s="5">
        <v>320</v>
      </c>
      <c r="L2373" s="5">
        <v>814</v>
      </c>
      <c r="M2373" s="5">
        <v>160</v>
      </c>
      <c r="N2373" s="5">
        <v>1799</v>
      </c>
      <c r="O2373" s="5">
        <v>315</v>
      </c>
      <c r="P2373" s="5">
        <v>1585</v>
      </c>
      <c r="Q2373" s="5">
        <v>298</v>
      </c>
      <c r="R2373" s="5">
        <v>3361</v>
      </c>
      <c r="S2373" s="5">
        <v>46</v>
      </c>
      <c r="T2373" s="5">
        <v>230</v>
      </c>
      <c r="U2373" s="5">
        <v>127</v>
      </c>
      <c r="V2373" s="5">
        <v>3956</v>
      </c>
      <c r="W2373" s="5">
        <v>911</v>
      </c>
      <c r="X2373" s="5">
        <v>3159</v>
      </c>
      <c r="Y2373" s="5">
        <v>564</v>
      </c>
      <c r="Z2373" s="5">
        <v>3490</v>
      </c>
      <c r="AA2373" s="5">
        <v>665</v>
      </c>
    </row>
    <row r="2374" spans="1:27" ht="16.7" customHeight="1" x14ac:dyDescent="0.2">
      <c r="A2374" s="1" t="s">
        <v>2221</v>
      </c>
      <c r="B2374" s="5">
        <v>631</v>
      </c>
      <c r="C2374" s="5">
        <v>201</v>
      </c>
      <c r="D2374" s="5">
        <v>581</v>
      </c>
      <c r="E2374" s="5">
        <v>185</v>
      </c>
      <c r="F2374" s="5">
        <v>42</v>
      </c>
      <c r="G2374" s="5">
        <v>10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8</v>
      </c>
      <c r="O2374" s="5">
        <v>6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</row>
    <row r="2375" spans="1:27" ht="16.7" customHeight="1" x14ac:dyDescent="0.2">
      <c r="A2375" s="1" t="s">
        <v>2222</v>
      </c>
      <c r="B2375" s="5">
        <v>149117</v>
      </c>
      <c r="C2375" s="5">
        <v>20618</v>
      </c>
      <c r="D2375" s="5">
        <v>500</v>
      </c>
      <c r="E2375" s="5">
        <v>69</v>
      </c>
      <c r="F2375" s="5">
        <v>4340</v>
      </c>
      <c r="G2375" s="5">
        <v>748</v>
      </c>
      <c r="H2375" s="5">
        <v>31430</v>
      </c>
      <c r="I2375" s="5">
        <v>4376</v>
      </c>
      <c r="J2375" s="5">
        <v>9292</v>
      </c>
      <c r="K2375" s="5">
        <v>1470</v>
      </c>
      <c r="L2375" s="5">
        <v>6740</v>
      </c>
      <c r="M2375" s="5">
        <v>1839</v>
      </c>
      <c r="N2375" s="5">
        <v>11634</v>
      </c>
      <c r="O2375" s="5">
        <v>1458</v>
      </c>
      <c r="P2375" s="5">
        <v>18226</v>
      </c>
      <c r="Q2375" s="5">
        <v>2511</v>
      </c>
      <c r="R2375" s="5">
        <v>8115</v>
      </c>
      <c r="S2375" s="5">
        <v>1143</v>
      </c>
      <c r="T2375" s="5">
        <v>23221</v>
      </c>
      <c r="U2375" s="5">
        <v>3199</v>
      </c>
      <c r="V2375" s="5">
        <v>12458</v>
      </c>
      <c r="W2375" s="5">
        <v>1871</v>
      </c>
      <c r="X2375" s="5">
        <v>12285</v>
      </c>
      <c r="Y2375" s="5">
        <v>930</v>
      </c>
      <c r="Z2375" s="5">
        <v>10876</v>
      </c>
      <c r="AA2375" s="5">
        <v>1004</v>
      </c>
    </row>
    <row r="2376" spans="1:27" ht="16.7" customHeight="1" x14ac:dyDescent="0.2">
      <c r="A2376" s="1" t="s">
        <v>2223</v>
      </c>
      <c r="B2376" s="5">
        <v>72411</v>
      </c>
      <c r="C2376" s="5">
        <v>42917</v>
      </c>
      <c r="D2376" s="5">
        <v>0</v>
      </c>
      <c r="E2376" s="5">
        <v>0</v>
      </c>
      <c r="F2376" s="5">
        <v>25975</v>
      </c>
      <c r="G2376" s="5">
        <v>19500</v>
      </c>
      <c r="H2376" s="5">
        <v>0</v>
      </c>
      <c r="I2376" s="5">
        <v>0</v>
      </c>
      <c r="J2376" s="5">
        <v>0</v>
      </c>
      <c r="K2376" s="5">
        <v>0</v>
      </c>
      <c r="L2376" s="5">
        <v>25048</v>
      </c>
      <c r="M2376" s="5">
        <v>11591</v>
      </c>
      <c r="N2376" s="5">
        <v>2310</v>
      </c>
      <c r="O2376" s="5">
        <v>579</v>
      </c>
      <c r="P2376" s="5">
        <v>78</v>
      </c>
      <c r="Q2376" s="5">
        <v>1600</v>
      </c>
      <c r="R2376" s="5">
        <v>17320</v>
      </c>
      <c r="S2376" s="5">
        <v>9000</v>
      </c>
      <c r="T2376" s="5">
        <v>1660</v>
      </c>
      <c r="U2376" s="5">
        <v>560</v>
      </c>
      <c r="V2376" s="5">
        <v>0</v>
      </c>
      <c r="W2376" s="5">
        <v>0</v>
      </c>
      <c r="X2376" s="5">
        <v>20</v>
      </c>
      <c r="Y2376" s="5">
        <v>87</v>
      </c>
      <c r="Z2376" s="5">
        <v>0</v>
      </c>
      <c r="AA2376" s="5">
        <v>0</v>
      </c>
    </row>
    <row r="2377" spans="1:27" ht="16.7" customHeight="1" x14ac:dyDescent="0.2">
      <c r="A2377" s="1" t="s">
        <v>2224</v>
      </c>
      <c r="B2377" s="5">
        <v>3358</v>
      </c>
      <c r="C2377" s="5">
        <v>552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459</v>
      </c>
      <c r="K2377" s="5">
        <v>51</v>
      </c>
      <c r="L2377" s="5">
        <v>0</v>
      </c>
      <c r="M2377" s="5">
        <v>0</v>
      </c>
      <c r="N2377" s="5">
        <v>0</v>
      </c>
      <c r="O2377" s="5">
        <v>0</v>
      </c>
      <c r="P2377" s="5">
        <v>76</v>
      </c>
      <c r="Q2377" s="5">
        <v>5</v>
      </c>
      <c r="R2377" s="5">
        <v>2690</v>
      </c>
      <c r="S2377" s="5">
        <v>225</v>
      </c>
      <c r="T2377" s="5">
        <v>0</v>
      </c>
      <c r="U2377" s="5">
        <v>0</v>
      </c>
      <c r="V2377" s="5">
        <v>33</v>
      </c>
      <c r="W2377" s="5">
        <v>258</v>
      </c>
      <c r="X2377" s="5">
        <v>0</v>
      </c>
      <c r="Y2377" s="5">
        <v>0</v>
      </c>
      <c r="Z2377" s="5">
        <v>100</v>
      </c>
      <c r="AA2377" s="5">
        <v>13</v>
      </c>
    </row>
    <row r="2378" spans="1:27" ht="16.7" customHeight="1" x14ac:dyDescent="0.2">
      <c r="A2378" s="1" t="s">
        <v>2225</v>
      </c>
      <c r="B2378" s="5">
        <v>324733</v>
      </c>
      <c r="C2378" s="5">
        <v>80695</v>
      </c>
      <c r="D2378" s="5">
        <v>49716</v>
      </c>
      <c r="E2378" s="5">
        <v>11817</v>
      </c>
      <c r="F2378" s="5">
        <v>20415</v>
      </c>
      <c r="G2378" s="5">
        <v>5895</v>
      </c>
      <c r="H2378" s="5">
        <v>20399</v>
      </c>
      <c r="I2378" s="5">
        <v>5668</v>
      </c>
      <c r="J2378" s="5">
        <v>57051</v>
      </c>
      <c r="K2378" s="5">
        <v>12231</v>
      </c>
      <c r="L2378" s="5">
        <v>6131</v>
      </c>
      <c r="M2378" s="5">
        <v>1719</v>
      </c>
      <c r="N2378" s="5">
        <v>63945</v>
      </c>
      <c r="O2378" s="5">
        <v>14654</v>
      </c>
      <c r="P2378" s="5">
        <v>745</v>
      </c>
      <c r="Q2378" s="5">
        <v>253</v>
      </c>
      <c r="R2378" s="5">
        <v>58019</v>
      </c>
      <c r="S2378" s="5">
        <v>14993</v>
      </c>
      <c r="T2378" s="5">
        <v>2445</v>
      </c>
      <c r="U2378" s="5">
        <v>925</v>
      </c>
      <c r="V2378" s="5">
        <v>2799</v>
      </c>
      <c r="W2378" s="5">
        <v>672</v>
      </c>
      <c r="X2378" s="5">
        <v>42840</v>
      </c>
      <c r="Y2378" s="5">
        <v>11782</v>
      </c>
      <c r="Z2378" s="5">
        <v>228</v>
      </c>
      <c r="AA2378" s="5">
        <v>86</v>
      </c>
    </row>
    <row r="2379" spans="1:27" ht="16.7" customHeight="1" x14ac:dyDescent="0.2">
      <c r="A2379" s="1" t="s">
        <v>2226</v>
      </c>
      <c r="B2379" s="5">
        <v>9488306</v>
      </c>
      <c r="C2379" s="5">
        <v>2838600</v>
      </c>
      <c r="D2379" s="5">
        <v>698700</v>
      </c>
      <c r="E2379" s="5">
        <v>208924</v>
      </c>
      <c r="F2379" s="5">
        <v>987748</v>
      </c>
      <c r="G2379" s="5">
        <v>272876</v>
      </c>
      <c r="H2379" s="5">
        <v>767486</v>
      </c>
      <c r="I2379" s="5">
        <v>222577</v>
      </c>
      <c r="J2379" s="5">
        <v>975152</v>
      </c>
      <c r="K2379" s="5">
        <v>287474</v>
      </c>
      <c r="L2379" s="5">
        <v>730416</v>
      </c>
      <c r="M2379" s="5">
        <v>217886</v>
      </c>
      <c r="N2379" s="5">
        <v>905015</v>
      </c>
      <c r="O2379" s="5">
        <v>270356</v>
      </c>
      <c r="P2379" s="5">
        <v>695577</v>
      </c>
      <c r="Q2379" s="5">
        <v>216481</v>
      </c>
      <c r="R2379" s="5">
        <v>850095</v>
      </c>
      <c r="S2379" s="5">
        <v>268908</v>
      </c>
      <c r="T2379" s="5">
        <v>559359</v>
      </c>
      <c r="U2379" s="5">
        <v>165388</v>
      </c>
      <c r="V2379" s="5">
        <v>657130</v>
      </c>
      <c r="W2379" s="5">
        <v>195094</v>
      </c>
      <c r="X2379" s="5">
        <v>712876</v>
      </c>
      <c r="Y2379" s="5">
        <v>222777</v>
      </c>
      <c r="Z2379" s="5">
        <v>948752</v>
      </c>
      <c r="AA2379" s="5">
        <v>289859</v>
      </c>
    </row>
    <row r="2380" spans="1:27" ht="16.7" customHeight="1" x14ac:dyDescent="0.2">
      <c r="A2380" s="1" t="s">
        <v>2227</v>
      </c>
      <c r="B2380" s="5">
        <v>1624</v>
      </c>
      <c r="C2380" s="5">
        <v>394</v>
      </c>
      <c r="D2380" s="5">
        <v>480</v>
      </c>
      <c r="E2380" s="5">
        <v>270</v>
      </c>
      <c r="F2380" s="5">
        <v>0</v>
      </c>
      <c r="G2380" s="5">
        <v>0</v>
      </c>
      <c r="H2380" s="5">
        <v>89</v>
      </c>
      <c r="I2380" s="5">
        <v>8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6</v>
      </c>
      <c r="W2380" s="5">
        <v>2</v>
      </c>
      <c r="X2380" s="5">
        <v>238</v>
      </c>
      <c r="Y2380" s="5">
        <v>16</v>
      </c>
      <c r="Z2380" s="5">
        <v>811</v>
      </c>
      <c r="AA2380" s="5">
        <v>98</v>
      </c>
    </row>
    <row r="2381" spans="1:27" ht="16.7" customHeight="1" x14ac:dyDescent="0.2">
      <c r="A2381" s="1" t="s">
        <v>2228</v>
      </c>
      <c r="B2381" s="5">
        <v>269674</v>
      </c>
      <c r="C2381" s="5">
        <v>88616</v>
      </c>
      <c r="D2381" s="5">
        <v>11181</v>
      </c>
      <c r="E2381" s="5">
        <v>4060</v>
      </c>
      <c r="F2381" s="5">
        <v>7776</v>
      </c>
      <c r="G2381" s="5">
        <v>3401</v>
      </c>
      <c r="H2381" s="5">
        <v>18149</v>
      </c>
      <c r="I2381" s="5">
        <v>6447</v>
      </c>
      <c r="J2381" s="5">
        <v>54205</v>
      </c>
      <c r="K2381" s="5">
        <v>14001</v>
      </c>
      <c r="L2381" s="5">
        <v>5402</v>
      </c>
      <c r="M2381" s="5">
        <v>1468</v>
      </c>
      <c r="N2381" s="5">
        <v>19441</v>
      </c>
      <c r="O2381" s="5">
        <v>5321</v>
      </c>
      <c r="P2381" s="5">
        <v>9665</v>
      </c>
      <c r="Q2381" s="5">
        <v>4189</v>
      </c>
      <c r="R2381" s="5">
        <v>14343</v>
      </c>
      <c r="S2381" s="5">
        <v>5150</v>
      </c>
      <c r="T2381" s="5">
        <v>26914</v>
      </c>
      <c r="U2381" s="5">
        <v>10270</v>
      </c>
      <c r="V2381" s="5">
        <v>61659</v>
      </c>
      <c r="W2381" s="5">
        <v>19761</v>
      </c>
      <c r="X2381" s="5">
        <v>15017</v>
      </c>
      <c r="Y2381" s="5">
        <v>4698</v>
      </c>
      <c r="Z2381" s="5">
        <v>25922</v>
      </c>
      <c r="AA2381" s="5">
        <v>9850</v>
      </c>
    </row>
    <row r="2382" spans="1:27" ht="16.7" customHeight="1" x14ac:dyDescent="0.2">
      <c r="A2382" s="1" t="s">
        <v>2229</v>
      </c>
      <c r="B2382" s="5">
        <v>5348641</v>
      </c>
      <c r="C2382" s="5">
        <v>951470</v>
      </c>
      <c r="D2382" s="5">
        <v>442106</v>
      </c>
      <c r="E2382" s="5">
        <v>83353</v>
      </c>
      <c r="F2382" s="5">
        <v>489224</v>
      </c>
      <c r="G2382" s="5">
        <v>88675</v>
      </c>
      <c r="H2382" s="5">
        <v>513114</v>
      </c>
      <c r="I2382" s="5">
        <v>87348</v>
      </c>
      <c r="J2382" s="5">
        <v>279946</v>
      </c>
      <c r="K2382" s="5">
        <v>48822</v>
      </c>
      <c r="L2382" s="5">
        <v>524888</v>
      </c>
      <c r="M2382" s="5">
        <v>93896</v>
      </c>
      <c r="N2382" s="5">
        <v>596161</v>
      </c>
      <c r="O2382" s="5">
        <v>112853</v>
      </c>
      <c r="P2382" s="5">
        <v>378671</v>
      </c>
      <c r="Q2382" s="5">
        <v>68178</v>
      </c>
      <c r="R2382" s="5">
        <v>411305</v>
      </c>
      <c r="S2382" s="5">
        <v>75853</v>
      </c>
      <c r="T2382" s="5">
        <v>522957</v>
      </c>
      <c r="U2382" s="5">
        <v>90391</v>
      </c>
      <c r="V2382" s="5">
        <v>481103</v>
      </c>
      <c r="W2382" s="5">
        <v>82919</v>
      </c>
      <c r="X2382" s="5">
        <v>471602</v>
      </c>
      <c r="Y2382" s="5">
        <v>83721</v>
      </c>
      <c r="Z2382" s="5">
        <v>237564</v>
      </c>
      <c r="AA2382" s="5">
        <v>35461</v>
      </c>
    </row>
    <row r="2383" spans="1:27" ht="16.7" customHeight="1" x14ac:dyDescent="0.2">
      <c r="A2383" s="1" t="s">
        <v>2230</v>
      </c>
      <c r="B2383" s="5">
        <v>1312</v>
      </c>
      <c r="C2383" s="5">
        <v>671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70</v>
      </c>
      <c r="S2383" s="5">
        <v>134</v>
      </c>
      <c r="T2383" s="5">
        <v>1102</v>
      </c>
      <c r="U2383" s="5">
        <v>172</v>
      </c>
      <c r="V2383" s="5">
        <v>70</v>
      </c>
      <c r="W2383" s="5">
        <v>152</v>
      </c>
      <c r="X2383" s="5">
        <v>0</v>
      </c>
      <c r="Y2383" s="5">
        <v>0</v>
      </c>
      <c r="Z2383" s="5">
        <v>70</v>
      </c>
      <c r="AA2383" s="5">
        <v>213</v>
      </c>
    </row>
    <row r="2384" spans="1:27" ht="16.7" customHeight="1" x14ac:dyDescent="0.2">
      <c r="A2384" s="1" t="s">
        <v>2231</v>
      </c>
      <c r="B2384" s="5">
        <v>89164</v>
      </c>
      <c r="C2384" s="5">
        <v>11635</v>
      </c>
      <c r="D2384" s="5">
        <v>2237</v>
      </c>
      <c r="E2384" s="5">
        <v>554</v>
      </c>
      <c r="F2384" s="5">
        <v>24942</v>
      </c>
      <c r="G2384" s="5">
        <v>3478</v>
      </c>
      <c r="H2384" s="5">
        <v>6370</v>
      </c>
      <c r="I2384" s="5">
        <v>700</v>
      </c>
      <c r="J2384" s="5">
        <v>11470</v>
      </c>
      <c r="K2384" s="5">
        <v>1273</v>
      </c>
      <c r="L2384" s="5">
        <v>167</v>
      </c>
      <c r="M2384" s="5">
        <v>34</v>
      </c>
      <c r="N2384" s="5">
        <v>2390</v>
      </c>
      <c r="O2384" s="5">
        <v>149</v>
      </c>
      <c r="P2384" s="5">
        <v>2079</v>
      </c>
      <c r="Q2384" s="5">
        <v>296</v>
      </c>
      <c r="R2384" s="5">
        <v>6</v>
      </c>
      <c r="S2384" s="5">
        <v>1</v>
      </c>
      <c r="T2384" s="5">
        <v>6198</v>
      </c>
      <c r="U2384" s="5">
        <v>634</v>
      </c>
      <c r="V2384" s="5">
        <v>12304</v>
      </c>
      <c r="W2384" s="5">
        <v>1448</v>
      </c>
      <c r="X2384" s="5">
        <v>12370</v>
      </c>
      <c r="Y2384" s="5">
        <v>1583</v>
      </c>
      <c r="Z2384" s="5">
        <v>8631</v>
      </c>
      <c r="AA2384" s="5">
        <v>1485</v>
      </c>
    </row>
    <row r="2385" spans="1:27" ht="16.7" customHeight="1" x14ac:dyDescent="0.2">
      <c r="A2385" s="1" t="s">
        <v>2232</v>
      </c>
      <c r="B2385" s="5">
        <v>3218</v>
      </c>
      <c r="C2385" s="5">
        <v>803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2945</v>
      </c>
      <c r="K2385" s="5">
        <v>725</v>
      </c>
      <c r="L2385" s="5">
        <v>0</v>
      </c>
      <c r="M2385" s="5">
        <v>0</v>
      </c>
      <c r="N2385" s="5">
        <v>0</v>
      </c>
      <c r="O2385" s="5">
        <v>0</v>
      </c>
      <c r="P2385" s="5">
        <v>150</v>
      </c>
      <c r="Q2385" s="5">
        <v>49</v>
      </c>
      <c r="R2385" s="5">
        <v>95</v>
      </c>
      <c r="S2385" s="5">
        <v>10</v>
      </c>
      <c r="T2385" s="5">
        <v>0</v>
      </c>
      <c r="U2385" s="5">
        <v>0</v>
      </c>
      <c r="V2385" s="5">
        <v>0</v>
      </c>
      <c r="W2385" s="5">
        <v>0</v>
      </c>
      <c r="X2385" s="5">
        <v>13</v>
      </c>
      <c r="Y2385" s="5">
        <v>14</v>
      </c>
      <c r="Z2385" s="5">
        <v>15</v>
      </c>
      <c r="AA2385" s="5">
        <v>5</v>
      </c>
    </row>
    <row r="2386" spans="1:27" ht="16.7" customHeight="1" x14ac:dyDescent="0.2">
      <c r="A2386" s="1" t="s">
        <v>2233</v>
      </c>
      <c r="B2386" s="5">
        <v>61781</v>
      </c>
      <c r="C2386" s="5">
        <v>13713</v>
      </c>
      <c r="D2386" s="5">
        <v>0</v>
      </c>
      <c r="E2386" s="5">
        <v>0</v>
      </c>
      <c r="F2386" s="5">
        <v>101</v>
      </c>
      <c r="G2386" s="5">
        <v>863</v>
      </c>
      <c r="H2386" s="5">
        <v>250</v>
      </c>
      <c r="I2386" s="5">
        <v>80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15</v>
      </c>
      <c r="Q2386" s="5">
        <v>5</v>
      </c>
      <c r="R2386" s="5">
        <v>61405</v>
      </c>
      <c r="S2386" s="5">
        <v>12760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10</v>
      </c>
      <c r="AA2386" s="5">
        <v>5</v>
      </c>
    </row>
    <row r="2387" spans="1:27" ht="16.7" customHeight="1" x14ac:dyDescent="0.2">
      <c r="A2387" s="1" t="s">
        <v>2234</v>
      </c>
      <c r="B2387" s="5">
        <v>63</v>
      </c>
      <c r="C2387" s="5">
        <v>25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63</v>
      </c>
      <c r="S2387" s="5">
        <v>25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</row>
    <row r="2388" spans="1:27" ht="16.7" customHeight="1" x14ac:dyDescent="0.2">
      <c r="A2388" s="1" t="s">
        <v>4105</v>
      </c>
      <c r="B2388" s="5">
        <v>25</v>
      </c>
      <c r="C2388" s="5">
        <v>3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10</v>
      </c>
      <c r="W2388" s="5">
        <v>1</v>
      </c>
      <c r="X2388" s="5">
        <v>0</v>
      </c>
      <c r="Y2388" s="5">
        <v>0</v>
      </c>
      <c r="Z2388" s="5">
        <v>15</v>
      </c>
      <c r="AA2388" s="5">
        <v>2</v>
      </c>
    </row>
    <row r="2389" spans="1:27" ht="16.7" customHeight="1" x14ac:dyDescent="0.2">
      <c r="A2389" s="1" t="s">
        <v>2235</v>
      </c>
      <c r="B2389" s="5">
        <v>4656</v>
      </c>
      <c r="C2389" s="5">
        <v>776</v>
      </c>
      <c r="D2389" s="5">
        <v>0</v>
      </c>
      <c r="E2389" s="5">
        <v>0</v>
      </c>
      <c r="F2389" s="5">
        <v>100</v>
      </c>
      <c r="G2389" s="5">
        <v>32</v>
      </c>
      <c r="H2389" s="5">
        <v>143</v>
      </c>
      <c r="I2389" s="5">
        <v>48</v>
      </c>
      <c r="J2389" s="5">
        <v>730</v>
      </c>
      <c r="K2389" s="5">
        <v>269</v>
      </c>
      <c r="L2389" s="5">
        <v>0</v>
      </c>
      <c r="M2389" s="5">
        <v>0</v>
      </c>
      <c r="N2389" s="5">
        <v>350</v>
      </c>
      <c r="O2389" s="5">
        <v>80</v>
      </c>
      <c r="P2389" s="5">
        <v>0</v>
      </c>
      <c r="Q2389" s="5">
        <v>0</v>
      </c>
      <c r="R2389" s="5">
        <v>0</v>
      </c>
      <c r="S2389" s="5">
        <v>0</v>
      </c>
      <c r="T2389" s="5">
        <v>41</v>
      </c>
      <c r="U2389" s="5">
        <v>20</v>
      </c>
      <c r="V2389" s="5">
        <v>2918</v>
      </c>
      <c r="W2389" s="5">
        <v>237</v>
      </c>
      <c r="X2389" s="5">
        <v>294</v>
      </c>
      <c r="Y2389" s="5">
        <v>78</v>
      </c>
      <c r="Z2389" s="5">
        <v>80</v>
      </c>
      <c r="AA2389" s="5">
        <v>12</v>
      </c>
    </row>
    <row r="2390" spans="1:27" ht="16.7" customHeight="1" x14ac:dyDescent="0.2">
      <c r="A2390" s="1" t="s">
        <v>2236</v>
      </c>
      <c r="B2390" s="5">
        <v>8119</v>
      </c>
      <c r="C2390" s="5">
        <v>394</v>
      </c>
      <c r="D2390" s="5">
        <v>0</v>
      </c>
      <c r="E2390" s="5">
        <v>0</v>
      </c>
      <c r="F2390" s="5">
        <v>258</v>
      </c>
      <c r="G2390" s="5">
        <v>5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7820</v>
      </c>
      <c r="S2390" s="5">
        <v>361</v>
      </c>
      <c r="T2390" s="5">
        <v>16</v>
      </c>
      <c r="U2390" s="5">
        <v>12</v>
      </c>
      <c r="V2390" s="5">
        <v>10</v>
      </c>
      <c r="W2390" s="5">
        <v>4</v>
      </c>
      <c r="X2390" s="5">
        <v>15</v>
      </c>
      <c r="Y2390" s="5">
        <v>12</v>
      </c>
      <c r="Z2390" s="5">
        <v>0</v>
      </c>
      <c r="AA2390" s="5">
        <v>0</v>
      </c>
    </row>
    <row r="2391" spans="1:27" ht="16.7" customHeight="1" x14ac:dyDescent="0.2">
      <c r="A2391" s="1" t="s">
        <v>2237</v>
      </c>
      <c r="B2391" s="5">
        <v>48166</v>
      </c>
      <c r="C2391" s="5">
        <v>7291</v>
      </c>
      <c r="D2391" s="5">
        <v>15215</v>
      </c>
      <c r="E2391" s="5">
        <v>2500</v>
      </c>
      <c r="F2391" s="5">
        <v>5544</v>
      </c>
      <c r="G2391" s="5">
        <v>596</v>
      </c>
      <c r="H2391" s="5">
        <v>2086</v>
      </c>
      <c r="I2391" s="5">
        <v>481</v>
      </c>
      <c r="J2391" s="5">
        <v>3306</v>
      </c>
      <c r="K2391" s="5">
        <v>888</v>
      </c>
      <c r="L2391" s="5">
        <v>6552</v>
      </c>
      <c r="M2391" s="5">
        <v>1029</v>
      </c>
      <c r="N2391" s="5">
        <v>1976</v>
      </c>
      <c r="O2391" s="5">
        <v>65</v>
      </c>
      <c r="P2391" s="5">
        <v>4478</v>
      </c>
      <c r="Q2391" s="5">
        <v>934</v>
      </c>
      <c r="R2391" s="5">
        <v>1485</v>
      </c>
      <c r="S2391" s="5">
        <v>321</v>
      </c>
      <c r="T2391" s="5">
        <v>653</v>
      </c>
      <c r="U2391" s="5">
        <v>64</v>
      </c>
      <c r="V2391" s="5">
        <v>90</v>
      </c>
      <c r="W2391" s="5">
        <v>10</v>
      </c>
      <c r="X2391" s="5">
        <v>3902</v>
      </c>
      <c r="Y2391" s="5">
        <v>165</v>
      </c>
      <c r="Z2391" s="5">
        <v>2879</v>
      </c>
      <c r="AA2391" s="5">
        <v>238</v>
      </c>
    </row>
    <row r="2392" spans="1:27" ht="16.7" customHeight="1" x14ac:dyDescent="0.2">
      <c r="A2392" s="1" t="s">
        <v>2238</v>
      </c>
      <c r="B2392" s="5">
        <v>6552</v>
      </c>
      <c r="C2392" s="5">
        <v>746</v>
      </c>
      <c r="D2392" s="5">
        <v>1804</v>
      </c>
      <c r="E2392" s="5">
        <v>262</v>
      </c>
      <c r="F2392" s="5">
        <v>161</v>
      </c>
      <c r="G2392" s="5">
        <v>21</v>
      </c>
      <c r="H2392" s="5">
        <v>86</v>
      </c>
      <c r="I2392" s="5">
        <v>12</v>
      </c>
      <c r="J2392" s="5">
        <v>0</v>
      </c>
      <c r="K2392" s="5">
        <v>0</v>
      </c>
      <c r="L2392" s="5">
        <v>49</v>
      </c>
      <c r="M2392" s="5">
        <v>2</v>
      </c>
      <c r="N2392" s="5">
        <v>1161</v>
      </c>
      <c r="O2392" s="5">
        <v>37</v>
      </c>
      <c r="P2392" s="5">
        <v>108</v>
      </c>
      <c r="Q2392" s="5">
        <v>15</v>
      </c>
      <c r="R2392" s="5">
        <v>0</v>
      </c>
      <c r="S2392" s="5">
        <v>0</v>
      </c>
      <c r="T2392" s="5">
        <v>0</v>
      </c>
      <c r="U2392" s="5">
        <v>0</v>
      </c>
      <c r="V2392" s="5">
        <v>2069</v>
      </c>
      <c r="W2392" s="5">
        <v>132</v>
      </c>
      <c r="X2392" s="5">
        <v>0</v>
      </c>
      <c r="Y2392" s="5">
        <v>0</v>
      </c>
      <c r="Z2392" s="5">
        <v>1114</v>
      </c>
      <c r="AA2392" s="5">
        <v>265</v>
      </c>
    </row>
    <row r="2393" spans="1:27" ht="16.7" customHeight="1" x14ac:dyDescent="0.2">
      <c r="A2393" s="1" t="s">
        <v>2239</v>
      </c>
      <c r="B2393" s="5">
        <v>17045</v>
      </c>
      <c r="C2393" s="5">
        <v>775</v>
      </c>
      <c r="D2393" s="5">
        <v>1485</v>
      </c>
      <c r="E2393" s="5">
        <v>50</v>
      </c>
      <c r="F2393" s="5">
        <v>62</v>
      </c>
      <c r="G2393" s="5">
        <v>6</v>
      </c>
      <c r="H2393" s="5">
        <v>3</v>
      </c>
      <c r="I2393" s="5">
        <v>2</v>
      </c>
      <c r="J2393" s="5">
        <v>0</v>
      </c>
      <c r="K2393" s="5">
        <v>0</v>
      </c>
      <c r="L2393" s="5">
        <v>3411</v>
      </c>
      <c r="M2393" s="5">
        <v>126</v>
      </c>
      <c r="N2393" s="5">
        <v>5254</v>
      </c>
      <c r="O2393" s="5">
        <v>170</v>
      </c>
      <c r="P2393" s="5">
        <v>3126</v>
      </c>
      <c r="Q2393" s="5">
        <v>57</v>
      </c>
      <c r="R2393" s="5">
        <v>3116</v>
      </c>
      <c r="S2393" s="5">
        <v>339</v>
      </c>
      <c r="T2393" s="5">
        <v>0</v>
      </c>
      <c r="U2393" s="5">
        <v>0</v>
      </c>
      <c r="V2393" s="5">
        <v>70</v>
      </c>
      <c r="W2393" s="5">
        <v>2</v>
      </c>
      <c r="X2393" s="5">
        <v>0</v>
      </c>
      <c r="Y2393" s="5">
        <v>0</v>
      </c>
      <c r="Z2393" s="5">
        <v>518</v>
      </c>
      <c r="AA2393" s="5">
        <v>23</v>
      </c>
    </row>
    <row r="2394" spans="1:27" ht="16.7" customHeight="1" x14ac:dyDescent="0.2">
      <c r="A2394" s="1" t="s">
        <v>2240</v>
      </c>
      <c r="B2394" s="5">
        <v>31313</v>
      </c>
      <c r="C2394" s="5">
        <v>3636</v>
      </c>
      <c r="D2394" s="5">
        <v>0</v>
      </c>
      <c r="E2394" s="5">
        <v>0</v>
      </c>
      <c r="F2394" s="5">
        <v>2606</v>
      </c>
      <c r="G2394" s="5">
        <v>277</v>
      </c>
      <c r="H2394" s="5">
        <v>13475</v>
      </c>
      <c r="I2394" s="5">
        <v>2623</v>
      </c>
      <c r="J2394" s="5">
        <v>2317</v>
      </c>
      <c r="K2394" s="5">
        <v>104</v>
      </c>
      <c r="L2394" s="5">
        <v>0</v>
      </c>
      <c r="M2394" s="5">
        <v>0</v>
      </c>
      <c r="N2394" s="5">
        <v>1980</v>
      </c>
      <c r="O2394" s="5">
        <v>45</v>
      </c>
      <c r="P2394" s="5">
        <v>0</v>
      </c>
      <c r="Q2394" s="5">
        <v>0</v>
      </c>
      <c r="R2394" s="5">
        <v>8757</v>
      </c>
      <c r="S2394" s="5">
        <v>389</v>
      </c>
      <c r="T2394" s="5">
        <v>1464</v>
      </c>
      <c r="U2394" s="5">
        <v>184</v>
      </c>
      <c r="V2394" s="5">
        <v>57</v>
      </c>
      <c r="W2394" s="5">
        <v>7</v>
      </c>
      <c r="X2394" s="5">
        <v>0</v>
      </c>
      <c r="Y2394" s="5">
        <v>0</v>
      </c>
      <c r="Z2394" s="5">
        <v>657</v>
      </c>
      <c r="AA2394" s="5">
        <v>7</v>
      </c>
    </row>
    <row r="2395" spans="1:27" ht="16.7" customHeight="1" x14ac:dyDescent="0.2">
      <c r="A2395" s="1" t="s">
        <v>2241</v>
      </c>
      <c r="B2395" s="5">
        <v>1810440</v>
      </c>
      <c r="C2395" s="5">
        <v>92514</v>
      </c>
      <c r="D2395" s="5">
        <v>102328</v>
      </c>
      <c r="E2395" s="5">
        <v>4452</v>
      </c>
      <c r="F2395" s="5">
        <v>193443</v>
      </c>
      <c r="G2395" s="5">
        <v>10096</v>
      </c>
      <c r="H2395" s="5">
        <v>53597</v>
      </c>
      <c r="I2395" s="5">
        <v>5290</v>
      </c>
      <c r="J2395" s="5">
        <v>224568</v>
      </c>
      <c r="K2395" s="5">
        <v>18710</v>
      </c>
      <c r="L2395" s="5">
        <v>101731</v>
      </c>
      <c r="M2395" s="5">
        <v>6493</v>
      </c>
      <c r="N2395" s="5">
        <v>157514</v>
      </c>
      <c r="O2395" s="5">
        <v>4286</v>
      </c>
      <c r="P2395" s="5">
        <v>142285</v>
      </c>
      <c r="Q2395" s="5">
        <v>10241</v>
      </c>
      <c r="R2395" s="5">
        <v>52841</v>
      </c>
      <c r="S2395" s="5">
        <v>1811</v>
      </c>
      <c r="T2395" s="5">
        <v>111425</v>
      </c>
      <c r="U2395" s="5">
        <v>4187</v>
      </c>
      <c r="V2395" s="5">
        <v>480749</v>
      </c>
      <c r="W2395" s="5">
        <v>13391</v>
      </c>
      <c r="X2395" s="5">
        <v>148495</v>
      </c>
      <c r="Y2395" s="5">
        <v>10230</v>
      </c>
      <c r="Z2395" s="5">
        <v>41464</v>
      </c>
      <c r="AA2395" s="5">
        <v>3327</v>
      </c>
    </row>
    <row r="2396" spans="1:27" ht="16.7" customHeight="1" x14ac:dyDescent="0.2">
      <c r="A2396" s="1" t="s">
        <v>2242</v>
      </c>
      <c r="B2396" s="5">
        <v>8876</v>
      </c>
      <c r="C2396" s="5">
        <v>348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161</v>
      </c>
      <c r="O2396" s="5">
        <v>114</v>
      </c>
      <c r="P2396" s="5">
        <v>15</v>
      </c>
      <c r="Q2396" s="5">
        <v>27</v>
      </c>
      <c r="R2396" s="5">
        <v>5700</v>
      </c>
      <c r="S2396" s="5">
        <v>151</v>
      </c>
      <c r="T2396" s="5">
        <v>0</v>
      </c>
      <c r="U2396" s="5">
        <v>0</v>
      </c>
      <c r="V2396" s="5">
        <v>0</v>
      </c>
      <c r="W2396" s="5">
        <v>0</v>
      </c>
      <c r="X2396" s="5">
        <v>3000</v>
      </c>
      <c r="Y2396" s="5">
        <v>56</v>
      </c>
      <c r="Z2396" s="5">
        <v>0</v>
      </c>
      <c r="AA2396" s="5">
        <v>0</v>
      </c>
    </row>
    <row r="2397" spans="1:27" ht="16.7" customHeight="1" x14ac:dyDescent="0.2">
      <c r="A2397" s="1" t="s">
        <v>2243</v>
      </c>
      <c r="B2397" s="5">
        <v>1006410</v>
      </c>
      <c r="C2397" s="5">
        <v>289513</v>
      </c>
      <c r="D2397" s="5">
        <v>16973</v>
      </c>
      <c r="E2397" s="5">
        <v>9057</v>
      </c>
      <c r="F2397" s="5">
        <v>23678</v>
      </c>
      <c r="G2397" s="5">
        <v>12391</v>
      </c>
      <c r="H2397" s="5">
        <v>28279</v>
      </c>
      <c r="I2397" s="5">
        <v>7510</v>
      </c>
      <c r="J2397" s="5">
        <v>86098</v>
      </c>
      <c r="K2397" s="5">
        <v>28351</v>
      </c>
      <c r="L2397" s="5">
        <v>45649</v>
      </c>
      <c r="M2397" s="5">
        <v>7603</v>
      </c>
      <c r="N2397" s="5">
        <v>175741</v>
      </c>
      <c r="O2397" s="5">
        <v>54970</v>
      </c>
      <c r="P2397" s="5">
        <v>53618</v>
      </c>
      <c r="Q2397" s="5">
        <v>12163</v>
      </c>
      <c r="R2397" s="5">
        <v>112751</v>
      </c>
      <c r="S2397" s="5">
        <v>32757</v>
      </c>
      <c r="T2397" s="5">
        <v>66866</v>
      </c>
      <c r="U2397" s="5">
        <v>17312</v>
      </c>
      <c r="V2397" s="5">
        <v>41381</v>
      </c>
      <c r="W2397" s="5">
        <v>12299</v>
      </c>
      <c r="X2397" s="5">
        <v>226913</v>
      </c>
      <c r="Y2397" s="5">
        <v>56407</v>
      </c>
      <c r="Z2397" s="5">
        <v>128463</v>
      </c>
      <c r="AA2397" s="5">
        <v>38693</v>
      </c>
    </row>
    <row r="2398" spans="1:27" ht="16.7" customHeight="1" x14ac:dyDescent="0.2">
      <c r="A2398" s="1" t="s">
        <v>2244</v>
      </c>
      <c r="B2398" s="5">
        <v>1787740</v>
      </c>
      <c r="C2398" s="5">
        <v>808756</v>
      </c>
      <c r="D2398" s="5">
        <v>21916</v>
      </c>
      <c r="E2398" s="5">
        <v>4624</v>
      </c>
      <c r="F2398" s="5">
        <v>113053</v>
      </c>
      <c r="G2398" s="5">
        <v>68507</v>
      </c>
      <c r="H2398" s="5">
        <v>64215</v>
      </c>
      <c r="I2398" s="5">
        <v>29560</v>
      </c>
      <c r="J2398" s="5">
        <v>58040</v>
      </c>
      <c r="K2398" s="5">
        <v>40683</v>
      </c>
      <c r="L2398" s="5">
        <v>147053</v>
      </c>
      <c r="M2398" s="5">
        <v>67229</v>
      </c>
      <c r="N2398" s="5">
        <v>185426</v>
      </c>
      <c r="O2398" s="5">
        <v>88832</v>
      </c>
      <c r="P2398" s="5">
        <v>123396</v>
      </c>
      <c r="Q2398" s="5">
        <v>50567</v>
      </c>
      <c r="R2398" s="5">
        <v>160144</v>
      </c>
      <c r="S2398" s="5">
        <v>87508</v>
      </c>
      <c r="T2398" s="5">
        <v>210567</v>
      </c>
      <c r="U2398" s="5">
        <v>72873</v>
      </c>
      <c r="V2398" s="5">
        <v>154679</v>
      </c>
      <c r="W2398" s="5">
        <v>85071</v>
      </c>
      <c r="X2398" s="5">
        <v>239371</v>
      </c>
      <c r="Y2398" s="5">
        <v>103425</v>
      </c>
      <c r="Z2398" s="5">
        <v>309880</v>
      </c>
      <c r="AA2398" s="5">
        <v>109877</v>
      </c>
    </row>
    <row r="2399" spans="1:27" ht="16.7" customHeight="1" x14ac:dyDescent="0.2">
      <c r="A2399" s="1" t="s">
        <v>2245</v>
      </c>
      <c r="B2399" s="5">
        <v>89617</v>
      </c>
      <c r="C2399" s="5">
        <v>1337297</v>
      </c>
      <c r="D2399" s="5">
        <v>5860</v>
      </c>
      <c r="E2399" s="5">
        <v>83720</v>
      </c>
      <c r="F2399" s="5">
        <v>0</v>
      </c>
      <c r="G2399" s="5">
        <v>0</v>
      </c>
      <c r="H2399" s="5">
        <v>0</v>
      </c>
      <c r="I2399" s="5">
        <v>0</v>
      </c>
      <c r="J2399" s="5">
        <v>3697</v>
      </c>
      <c r="K2399" s="5">
        <v>52006</v>
      </c>
      <c r="L2399" s="5">
        <v>5687</v>
      </c>
      <c r="M2399" s="5">
        <v>117037</v>
      </c>
      <c r="N2399" s="5">
        <v>8319</v>
      </c>
      <c r="O2399" s="5">
        <v>228219</v>
      </c>
      <c r="P2399" s="5">
        <v>22622</v>
      </c>
      <c r="Q2399" s="5">
        <v>407121</v>
      </c>
      <c r="R2399" s="5">
        <v>16129</v>
      </c>
      <c r="S2399" s="5">
        <v>148336</v>
      </c>
      <c r="T2399" s="5">
        <v>14579</v>
      </c>
      <c r="U2399" s="5">
        <v>199050</v>
      </c>
      <c r="V2399" s="5">
        <v>3136</v>
      </c>
      <c r="W2399" s="5">
        <v>41512</v>
      </c>
      <c r="X2399" s="5">
        <v>3208</v>
      </c>
      <c r="Y2399" s="5">
        <v>40338</v>
      </c>
      <c r="Z2399" s="5">
        <v>6380</v>
      </c>
      <c r="AA2399" s="5">
        <v>19958</v>
      </c>
    </row>
    <row r="2400" spans="1:27" ht="16.7" customHeight="1" x14ac:dyDescent="0.2">
      <c r="A2400" s="1" t="s">
        <v>2246</v>
      </c>
      <c r="B2400" s="5">
        <v>1654</v>
      </c>
      <c r="C2400" s="5">
        <v>4032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1654</v>
      </c>
      <c r="S2400" s="5">
        <v>4032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</row>
    <row r="2401" spans="1:27" ht="16.7" customHeight="1" x14ac:dyDescent="0.2">
      <c r="A2401" s="1" t="s">
        <v>2247</v>
      </c>
      <c r="B2401" s="5">
        <v>347595</v>
      </c>
      <c r="C2401" s="5">
        <v>1676617</v>
      </c>
      <c r="D2401" s="5">
        <v>15141</v>
      </c>
      <c r="E2401" s="5">
        <v>219959</v>
      </c>
      <c r="F2401" s="5">
        <v>30389</v>
      </c>
      <c r="G2401" s="5">
        <v>212730</v>
      </c>
      <c r="H2401" s="5">
        <v>41721</v>
      </c>
      <c r="I2401" s="5">
        <v>198705</v>
      </c>
      <c r="J2401" s="5">
        <v>41228</v>
      </c>
      <c r="K2401" s="5">
        <v>107608</v>
      </c>
      <c r="L2401" s="5">
        <v>29746</v>
      </c>
      <c r="M2401" s="5">
        <v>120515</v>
      </c>
      <c r="N2401" s="5">
        <v>28801</v>
      </c>
      <c r="O2401" s="5">
        <v>114269</v>
      </c>
      <c r="P2401" s="5">
        <v>21085</v>
      </c>
      <c r="Q2401" s="5">
        <v>95907</v>
      </c>
      <c r="R2401" s="5">
        <v>33375</v>
      </c>
      <c r="S2401" s="5">
        <v>129153</v>
      </c>
      <c r="T2401" s="5">
        <v>13027</v>
      </c>
      <c r="U2401" s="5">
        <v>61101</v>
      </c>
      <c r="V2401" s="5">
        <v>22296</v>
      </c>
      <c r="W2401" s="5">
        <v>144784</v>
      </c>
      <c r="X2401" s="5">
        <v>25073</v>
      </c>
      <c r="Y2401" s="5">
        <v>103063</v>
      </c>
      <c r="Z2401" s="5">
        <v>45713</v>
      </c>
      <c r="AA2401" s="5">
        <v>168823</v>
      </c>
    </row>
    <row r="2402" spans="1:27" ht="16.7" customHeight="1" x14ac:dyDescent="0.2">
      <c r="A2402" s="1" t="s">
        <v>2248</v>
      </c>
      <c r="B2402" s="5">
        <v>193211</v>
      </c>
      <c r="C2402" s="5">
        <v>57725</v>
      </c>
      <c r="D2402" s="5">
        <v>16062</v>
      </c>
      <c r="E2402" s="5">
        <v>4134</v>
      </c>
      <c r="F2402" s="5">
        <v>3252</v>
      </c>
      <c r="G2402" s="5">
        <v>1149</v>
      </c>
      <c r="H2402" s="5">
        <v>20951</v>
      </c>
      <c r="I2402" s="5">
        <v>5466</v>
      </c>
      <c r="J2402" s="5">
        <v>25448</v>
      </c>
      <c r="K2402" s="5">
        <v>7607</v>
      </c>
      <c r="L2402" s="5">
        <v>3311</v>
      </c>
      <c r="M2402" s="5">
        <v>1094</v>
      </c>
      <c r="N2402" s="5">
        <v>5787</v>
      </c>
      <c r="O2402" s="5">
        <v>1718</v>
      </c>
      <c r="P2402" s="5">
        <v>26906</v>
      </c>
      <c r="Q2402" s="5">
        <v>7087</v>
      </c>
      <c r="R2402" s="5">
        <v>24996</v>
      </c>
      <c r="S2402" s="5">
        <v>7718</v>
      </c>
      <c r="T2402" s="5">
        <v>13659</v>
      </c>
      <c r="U2402" s="5">
        <v>4147</v>
      </c>
      <c r="V2402" s="5">
        <v>31100</v>
      </c>
      <c r="W2402" s="5">
        <v>10020</v>
      </c>
      <c r="X2402" s="5">
        <v>19816</v>
      </c>
      <c r="Y2402" s="5">
        <v>6916</v>
      </c>
      <c r="Z2402" s="5">
        <v>1923</v>
      </c>
      <c r="AA2402" s="5">
        <v>669</v>
      </c>
    </row>
    <row r="2403" spans="1:27" ht="16.7" customHeight="1" x14ac:dyDescent="0.2">
      <c r="A2403" s="1" t="s">
        <v>2249</v>
      </c>
      <c r="B2403" s="5">
        <v>6579014</v>
      </c>
      <c r="C2403" s="5">
        <v>2196158</v>
      </c>
      <c r="D2403" s="5">
        <v>415122</v>
      </c>
      <c r="E2403" s="5">
        <v>132108</v>
      </c>
      <c r="F2403" s="5">
        <v>310217</v>
      </c>
      <c r="G2403" s="5">
        <v>107796</v>
      </c>
      <c r="H2403" s="5">
        <v>551333</v>
      </c>
      <c r="I2403" s="5">
        <v>179765</v>
      </c>
      <c r="J2403" s="5">
        <v>497803</v>
      </c>
      <c r="K2403" s="5">
        <v>167161</v>
      </c>
      <c r="L2403" s="5">
        <v>635003</v>
      </c>
      <c r="M2403" s="5">
        <v>210947</v>
      </c>
      <c r="N2403" s="5">
        <v>1091251</v>
      </c>
      <c r="O2403" s="5">
        <v>366401</v>
      </c>
      <c r="P2403" s="5">
        <v>620566</v>
      </c>
      <c r="Q2403" s="5">
        <v>209033</v>
      </c>
      <c r="R2403" s="5">
        <v>574962</v>
      </c>
      <c r="S2403" s="5">
        <v>186108</v>
      </c>
      <c r="T2403" s="5">
        <v>542713</v>
      </c>
      <c r="U2403" s="5">
        <v>185940</v>
      </c>
      <c r="V2403" s="5">
        <v>273803</v>
      </c>
      <c r="W2403" s="5">
        <v>87767</v>
      </c>
      <c r="X2403" s="5">
        <v>630733</v>
      </c>
      <c r="Y2403" s="5">
        <v>213123</v>
      </c>
      <c r="Z2403" s="5">
        <v>435508</v>
      </c>
      <c r="AA2403" s="5">
        <v>150009</v>
      </c>
    </row>
    <row r="2404" spans="1:27" ht="16.7" customHeight="1" x14ac:dyDescent="0.2">
      <c r="A2404" s="1" t="s">
        <v>2250</v>
      </c>
      <c r="B2404" s="5">
        <v>47790</v>
      </c>
      <c r="C2404" s="5">
        <v>4050</v>
      </c>
      <c r="D2404" s="5">
        <v>0</v>
      </c>
      <c r="E2404" s="5">
        <v>0</v>
      </c>
      <c r="F2404" s="5">
        <v>18938</v>
      </c>
      <c r="G2404" s="5">
        <v>622</v>
      </c>
      <c r="H2404" s="5">
        <v>0</v>
      </c>
      <c r="I2404" s="5">
        <v>0</v>
      </c>
      <c r="J2404" s="5">
        <v>124</v>
      </c>
      <c r="K2404" s="5">
        <v>161</v>
      </c>
      <c r="L2404" s="5">
        <v>93</v>
      </c>
      <c r="M2404" s="5">
        <v>13</v>
      </c>
      <c r="N2404" s="5">
        <v>809</v>
      </c>
      <c r="O2404" s="5">
        <v>297</v>
      </c>
      <c r="P2404" s="5">
        <v>10</v>
      </c>
      <c r="Q2404" s="5">
        <v>81</v>
      </c>
      <c r="R2404" s="5">
        <v>3650</v>
      </c>
      <c r="S2404" s="5">
        <v>472</v>
      </c>
      <c r="T2404" s="5">
        <v>136</v>
      </c>
      <c r="U2404" s="5">
        <v>41</v>
      </c>
      <c r="V2404" s="5">
        <v>332</v>
      </c>
      <c r="W2404" s="5">
        <v>134</v>
      </c>
      <c r="X2404" s="5">
        <v>9652</v>
      </c>
      <c r="Y2404" s="5">
        <v>1161</v>
      </c>
      <c r="Z2404" s="5">
        <v>14046</v>
      </c>
      <c r="AA2404" s="5">
        <v>1068</v>
      </c>
    </row>
    <row r="2405" spans="1:27" ht="16.7" customHeight="1" x14ac:dyDescent="0.2">
      <c r="A2405" s="1" t="s">
        <v>2251</v>
      </c>
      <c r="B2405" s="5">
        <v>392108</v>
      </c>
      <c r="C2405" s="5">
        <v>46778</v>
      </c>
      <c r="D2405" s="5">
        <v>955</v>
      </c>
      <c r="E2405" s="5">
        <v>108</v>
      </c>
      <c r="F2405" s="5">
        <v>48798</v>
      </c>
      <c r="G2405" s="5">
        <v>4164</v>
      </c>
      <c r="H2405" s="5">
        <v>25418</v>
      </c>
      <c r="I2405" s="5">
        <v>2192</v>
      </c>
      <c r="J2405" s="5">
        <v>15625</v>
      </c>
      <c r="K2405" s="5">
        <v>1687</v>
      </c>
      <c r="L2405" s="5">
        <v>11422</v>
      </c>
      <c r="M2405" s="5">
        <v>966</v>
      </c>
      <c r="N2405" s="5">
        <v>18040</v>
      </c>
      <c r="O2405" s="5">
        <v>3990</v>
      </c>
      <c r="P2405" s="5">
        <v>12658</v>
      </c>
      <c r="Q2405" s="5">
        <v>1218</v>
      </c>
      <c r="R2405" s="5">
        <v>89625</v>
      </c>
      <c r="S2405" s="5">
        <v>11995</v>
      </c>
      <c r="T2405" s="5">
        <v>21123</v>
      </c>
      <c r="U2405" s="5">
        <v>4374</v>
      </c>
      <c r="V2405" s="5">
        <v>42163</v>
      </c>
      <c r="W2405" s="5">
        <v>5255</v>
      </c>
      <c r="X2405" s="5">
        <v>60426</v>
      </c>
      <c r="Y2405" s="5">
        <v>5841</v>
      </c>
      <c r="Z2405" s="5">
        <v>45855</v>
      </c>
      <c r="AA2405" s="5">
        <v>4988</v>
      </c>
    </row>
    <row r="2406" spans="1:27" ht="16.7" customHeight="1" x14ac:dyDescent="0.2">
      <c r="A2406" s="1" t="s">
        <v>2252</v>
      </c>
      <c r="B2406" s="5">
        <v>4910641</v>
      </c>
      <c r="C2406" s="5">
        <v>1098313</v>
      </c>
      <c r="D2406" s="5">
        <v>266602</v>
      </c>
      <c r="E2406" s="5">
        <v>63730</v>
      </c>
      <c r="F2406" s="5">
        <v>244998</v>
      </c>
      <c r="G2406" s="5">
        <v>66345</v>
      </c>
      <c r="H2406" s="5">
        <v>448681</v>
      </c>
      <c r="I2406" s="5">
        <v>127278</v>
      </c>
      <c r="J2406" s="5">
        <v>269402</v>
      </c>
      <c r="K2406" s="5">
        <v>57348</v>
      </c>
      <c r="L2406" s="5">
        <v>268186</v>
      </c>
      <c r="M2406" s="5">
        <v>48682</v>
      </c>
      <c r="N2406" s="5">
        <v>441275</v>
      </c>
      <c r="O2406" s="5">
        <v>112397</v>
      </c>
      <c r="P2406" s="5">
        <v>444447</v>
      </c>
      <c r="Q2406" s="5">
        <v>97649</v>
      </c>
      <c r="R2406" s="5">
        <v>333522</v>
      </c>
      <c r="S2406" s="5">
        <v>84463</v>
      </c>
      <c r="T2406" s="5">
        <v>1024602</v>
      </c>
      <c r="U2406" s="5">
        <v>169210</v>
      </c>
      <c r="V2406" s="5">
        <v>364443</v>
      </c>
      <c r="W2406" s="5">
        <v>85102</v>
      </c>
      <c r="X2406" s="5">
        <v>446087</v>
      </c>
      <c r="Y2406" s="5">
        <v>107991</v>
      </c>
      <c r="Z2406" s="5">
        <v>358396</v>
      </c>
      <c r="AA2406" s="5">
        <v>78118</v>
      </c>
    </row>
    <row r="2407" spans="1:27" ht="16.7" customHeight="1" x14ac:dyDescent="0.2">
      <c r="A2407" s="1" t="s">
        <v>2253</v>
      </c>
      <c r="B2407" s="5">
        <v>102</v>
      </c>
      <c r="C2407" s="5">
        <v>15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102</v>
      </c>
      <c r="S2407" s="5">
        <v>15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</row>
    <row r="2408" spans="1:27" ht="16.7" customHeight="1" x14ac:dyDescent="0.2">
      <c r="A2408" s="1" t="s">
        <v>2254</v>
      </c>
      <c r="B2408" s="5">
        <v>200101</v>
      </c>
      <c r="C2408" s="5">
        <v>19244</v>
      </c>
      <c r="D2408" s="5">
        <v>13655</v>
      </c>
      <c r="E2408" s="5">
        <v>1287</v>
      </c>
      <c r="F2408" s="5">
        <v>59316</v>
      </c>
      <c r="G2408" s="5">
        <v>5312</v>
      </c>
      <c r="H2408" s="5">
        <v>58347</v>
      </c>
      <c r="I2408" s="5">
        <v>4617</v>
      </c>
      <c r="J2408" s="5">
        <v>2038</v>
      </c>
      <c r="K2408" s="5">
        <v>251</v>
      </c>
      <c r="L2408" s="5">
        <v>1517</v>
      </c>
      <c r="M2408" s="5">
        <v>95</v>
      </c>
      <c r="N2408" s="5">
        <v>827</v>
      </c>
      <c r="O2408" s="5">
        <v>70</v>
      </c>
      <c r="P2408" s="5">
        <v>11708</v>
      </c>
      <c r="Q2408" s="5">
        <v>1024</v>
      </c>
      <c r="R2408" s="5">
        <v>8052</v>
      </c>
      <c r="S2408" s="5">
        <v>687</v>
      </c>
      <c r="T2408" s="5">
        <v>2816</v>
      </c>
      <c r="U2408" s="5">
        <v>154</v>
      </c>
      <c r="V2408" s="5">
        <v>16830</v>
      </c>
      <c r="W2408" s="5">
        <v>2508</v>
      </c>
      <c r="X2408" s="5">
        <v>13410</v>
      </c>
      <c r="Y2408" s="5">
        <v>1374</v>
      </c>
      <c r="Z2408" s="5">
        <v>11585</v>
      </c>
      <c r="AA2408" s="5">
        <v>1865</v>
      </c>
    </row>
    <row r="2409" spans="1:27" ht="16.7" customHeight="1" x14ac:dyDescent="0.2">
      <c r="A2409" s="1" t="s">
        <v>2255</v>
      </c>
      <c r="B2409" s="5">
        <v>4105</v>
      </c>
      <c r="C2409" s="5">
        <v>1706</v>
      </c>
      <c r="D2409" s="5">
        <v>0</v>
      </c>
      <c r="E2409" s="5">
        <v>0</v>
      </c>
      <c r="F2409" s="5">
        <v>0</v>
      </c>
      <c r="G2409" s="5">
        <v>0</v>
      </c>
      <c r="H2409" s="5">
        <v>76</v>
      </c>
      <c r="I2409" s="5">
        <v>136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469</v>
      </c>
      <c r="S2409" s="5">
        <v>26</v>
      </c>
      <c r="T2409" s="5">
        <v>0</v>
      </c>
      <c r="U2409" s="5">
        <v>0</v>
      </c>
      <c r="V2409" s="5">
        <v>0</v>
      </c>
      <c r="W2409" s="5">
        <v>0</v>
      </c>
      <c r="X2409" s="5">
        <v>3560</v>
      </c>
      <c r="Y2409" s="5">
        <v>1544</v>
      </c>
      <c r="Z2409" s="5">
        <v>0</v>
      </c>
      <c r="AA2409" s="5">
        <v>0</v>
      </c>
    </row>
    <row r="2410" spans="1:27" ht="16.7" customHeight="1" x14ac:dyDescent="0.2">
      <c r="A2410" s="1" t="s">
        <v>2256</v>
      </c>
      <c r="B2410" s="5">
        <v>1421534</v>
      </c>
      <c r="C2410" s="5">
        <v>264414</v>
      </c>
      <c r="D2410" s="5">
        <v>121216</v>
      </c>
      <c r="E2410" s="5">
        <v>25291</v>
      </c>
      <c r="F2410" s="5">
        <v>154686</v>
      </c>
      <c r="G2410" s="5">
        <v>19775</v>
      </c>
      <c r="H2410" s="5">
        <v>119896</v>
      </c>
      <c r="I2410" s="5">
        <v>19095</v>
      </c>
      <c r="J2410" s="5">
        <v>94868</v>
      </c>
      <c r="K2410" s="5">
        <v>19358</v>
      </c>
      <c r="L2410" s="5">
        <v>79232</v>
      </c>
      <c r="M2410" s="5">
        <v>19208</v>
      </c>
      <c r="N2410" s="5">
        <v>102084</v>
      </c>
      <c r="O2410" s="5">
        <v>23496</v>
      </c>
      <c r="P2410" s="5">
        <v>116840</v>
      </c>
      <c r="Q2410" s="5">
        <v>24880</v>
      </c>
      <c r="R2410" s="5">
        <v>143636</v>
      </c>
      <c r="S2410" s="5">
        <v>19977</v>
      </c>
      <c r="T2410" s="5">
        <v>127345</v>
      </c>
      <c r="U2410" s="5">
        <v>26889</v>
      </c>
      <c r="V2410" s="5">
        <v>127794</v>
      </c>
      <c r="W2410" s="5">
        <v>22699</v>
      </c>
      <c r="X2410" s="5">
        <v>140518</v>
      </c>
      <c r="Y2410" s="5">
        <v>28813</v>
      </c>
      <c r="Z2410" s="5">
        <v>93419</v>
      </c>
      <c r="AA2410" s="5">
        <v>14933</v>
      </c>
    </row>
    <row r="2411" spans="1:27" ht="16.7" customHeight="1" x14ac:dyDescent="0.2">
      <c r="A2411" s="1" t="s">
        <v>2257</v>
      </c>
      <c r="B2411" s="5">
        <v>482807</v>
      </c>
      <c r="C2411" s="5">
        <v>75595</v>
      </c>
      <c r="D2411" s="5">
        <v>10981</v>
      </c>
      <c r="E2411" s="5">
        <v>2498</v>
      </c>
      <c r="F2411" s="5">
        <v>28153</v>
      </c>
      <c r="G2411" s="5">
        <v>7407</v>
      </c>
      <c r="H2411" s="5">
        <v>100039</v>
      </c>
      <c r="I2411" s="5">
        <v>18195</v>
      </c>
      <c r="J2411" s="5">
        <v>152444</v>
      </c>
      <c r="K2411" s="5">
        <v>19402</v>
      </c>
      <c r="L2411" s="5">
        <v>1741</v>
      </c>
      <c r="M2411" s="5">
        <v>302</v>
      </c>
      <c r="N2411" s="5">
        <v>6768</v>
      </c>
      <c r="O2411" s="5">
        <v>1179</v>
      </c>
      <c r="P2411" s="5">
        <v>35887</v>
      </c>
      <c r="Q2411" s="5">
        <v>4641</v>
      </c>
      <c r="R2411" s="5">
        <v>15150</v>
      </c>
      <c r="S2411" s="5">
        <v>2425</v>
      </c>
      <c r="T2411" s="5">
        <v>7138</v>
      </c>
      <c r="U2411" s="5">
        <v>750</v>
      </c>
      <c r="V2411" s="5">
        <v>78647</v>
      </c>
      <c r="W2411" s="5">
        <v>9731</v>
      </c>
      <c r="X2411" s="5">
        <v>26788</v>
      </c>
      <c r="Y2411" s="5">
        <v>5321</v>
      </c>
      <c r="Z2411" s="5">
        <v>19071</v>
      </c>
      <c r="AA2411" s="5">
        <v>3744</v>
      </c>
    </row>
    <row r="2412" spans="1:27" ht="16.7" customHeight="1" x14ac:dyDescent="0.2">
      <c r="A2412" s="1" t="s">
        <v>2258</v>
      </c>
      <c r="B2412" s="5">
        <v>5801</v>
      </c>
      <c r="C2412" s="5">
        <v>960</v>
      </c>
      <c r="D2412" s="5">
        <v>585</v>
      </c>
      <c r="E2412" s="5">
        <v>97</v>
      </c>
      <c r="F2412" s="5">
        <v>470</v>
      </c>
      <c r="G2412" s="5">
        <v>153</v>
      </c>
      <c r="H2412" s="5">
        <v>283</v>
      </c>
      <c r="I2412" s="5">
        <v>94</v>
      </c>
      <c r="J2412" s="5">
        <v>150</v>
      </c>
      <c r="K2412" s="5">
        <v>98</v>
      </c>
      <c r="L2412" s="5">
        <v>1332</v>
      </c>
      <c r="M2412" s="5">
        <v>43</v>
      </c>
      <c r="N2412" s="5">
        <v>2956</v>
      </c>
      <c r="O2412" s="5">
        <v>95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25</v>
      </c>
      <c r="W2412" s="5">
        <v>380</v>
      </c>
      <c r="X2412" s="5">
        <v>0</v>
      </c>
      <c r="Y2412" s="5">
        <v>0</v>
      </c>
      <c r="Z2412" s="5">
        <v>0</v>
      </c>
      <c r="AA2412" s="5">
        <v>0</v>
      </c>
    </row>
    <row r="2413" spans="1:27" ht="16.7" customHeight="1" x14ac:dyDescent="0.2">
      <c r="A2413" s="1" t="s">
        <v>2259</v>
      </c>
      <c r="B2413" s="5">
        <v>2284325</v>
      </c>
      <c r="C2413" s="5">
        <v>167793</v>
      </c>
      <c r="D2413" s="5">
        <v>98381</v>
      </c>
      <c r="E2413" s="5">
        <v>7463</v>
      </c>
      <c r="F2413" s="5">
        <v>113733</v>
      </c>
      <c r="G2413" s="5">
        <v>8290</v>
      </c>
      <c r="H2413" s="5">
        <v>270676</v>
      </c>
      <c r="I2413" s="5">
        <v>20681</v>
      </c>
      <c r="J2413" s="5">
        <v>202752</v>
      </c>
      <c r="K2413" s="5">
        <v>15069</v>
      </c>
      <c r="L2413" s="5">
        <v>124913</v>
      </c>
      <c r="M2413" s="5">
        <v>9373</v>
      </c>
      <c r="N2413" s="5">
        <v>353437</v>
      </c>
      <c r="O2413" s="5">
        <v>24230</v>
      </c>
      <c r="P2413" s="5">
        <v>116282</v>
      </c>
      <c r="Q2413" s="5">
        <v>8385</v>
      </c>
      <c r="R2413" s="5">
        <v>240778</v>
      </c>
      <c r="S2413" s="5">
        <v>17537</v>
      </c>
      <c r="T2413" s="5">
        <v>154536</v>
      </c>
      <c r="U2413" s="5">
        <v>11138</v>
      </c>
      <c r="V2413" s="5">
        <v>214185</v>
      </c>
      <c r="W2413" s="5">
        <v>15760</v>
      </c>
      <c r="X2413" s="5">
        <v>185049</v>
      </c>
      <c r="Y2413" s="5">
        <v>13516</v>
      </c>
      <c r="Z2413" s="5">
        <v>209603</v>
      </c>
      <c r="AA2413" s="5">
        <v>16351</v>
      </c>
    </row>
    <row r="2414" spans="1:27" ht="16.7" customHeight="1" x14ac:dyDescent="0.2">
      <c r="A2414" s="1" t="s">
        <v>2260</v>
      </c>
      <c r="B2414" s="5">
        <v>2267</v>
      </c>
      <c r="C2414" s="5">
        <v>205</v>
      </c>
      <c r="D2414" s="5">
        <v>1480</v>
      </c>
      <c r="E2414" s="5">
        <v>85</v>
      </c>
      <c r="F2414" s="5">
        <v>98</v>
      </c>
      <c r="G2414" s="5">
        <v>15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216</v>
      </c>
      <c r="Q2414" s="5">
        <v>29</v>
      </c>
      <c r="R2414" s="5">
        <v>163</v>
      </c>
      <c r="S2414" s="5">
        <v>44</v>
      </c>
      <c r="T2414" s="5">
        <v>0</v>
      </c>
      <c r="U2414" s="5">
        <v>0</v>
      </c>
      <c r="V2414" s="5">
        <v>0</v>
      </c>
      <c r="W2414" s="5">
        <v>0</v>
      </c>
      <c r="X2414" s="5">
        <v>310</v>
      </c>
      <c r="Y2414" s="5">
        <v>32</v>
      </c>
      <c r="Z2414" s="5">
        <v>0</v>
      </c>
      <c r="AA2414" s="5">
        <v>0</v>
      </c>
    </row>
    <row r="2415" spans="1:27" ht="16.7" customHeight="1" x14ac:dyDescent="0.2">
      <c r="A2415" s="1" t="s">
        <v>2261</v>
      </c>
      <c r="B2415" s="5">
        <v>625806</v>
      </c>
      <c r="C2415" s="5">
        <v>42435</v>
      </c>
      <c r="D2415" s="5">
        <v>10684</v>
      </c>
      <c r="E2415" s="5">
        <v>1299</v>
      </c>
      <c r="F2415" s="5">
        <v>13194</v>
      </c>
      <c r="G2415" s="5">
        <v>753</v>
      </c>
      <c r="H2415" s="5">
        <v>24820</v>
      </c>
      <c r="I2415" s="5">
        <v>1408</v>
      </c>
      <c r="J2415" s="5">
        <v>78379</v>
      </c>
      <c r="K2415" s="5">
        <v>4084</v>
      </c>
      <c r="L2415" s="5">
        <v>22214</v>
      </c>
      <c r="M2415" s="5">
        <v>1956</v>
      </c>
      <c r="N2415" s="5">
        <v>102478</v>
      </c>
      <c r="O2415" s="5">
        <v>4431</v>
      </c>
      <c r="P2415" s="5">
        <v>94811</v>
      </c>
      <c r="Q2415" s="5">
        <v>7298</v>
      </c>
      <c r="R2415" s="5">
        <v>62558</v>
      </c>
      <c r="S2415" s="5">
        <v>3051</v>
      </c>
      <c r="T2415" s="5">
        <v>73397</v>
      </c>
      <c r="U2415" s="5">
        <v>5900</v>
      </c>
      <c r="V2415" s="5">
        <v>39903</v>
      </c>
      <c r="W2415" s="5">
        <v>2582</v>
      </c>
      <c r="X2415" s="5">
        <v>61476</v>
      </c>
      <c r="Y2415" s="5">
        <v>5117</v>
      </c>
      <c r="Z2415" s="5">
        <v>41892</v>
      </c>
      <c r="AA2415" s="5">
        <v>4556</v>
      </c>
    </row>
    <row r="2416" spans="1:27" ht="16.7" customHeight="1" x14ac:dyDescent="0.2">
      <c r="A2416" s="1" t="s">
        <v>2262</v>
      </c>
      <c r="B2416" s="5">
        <v>7704811</v>
      </c>
      <c r="C2416" s="5">
        <v>654599</v>
      </c>
      <c r="D2416" s="5">
        <v>525073</v>
      </c>
      <c r="E2416" s="5">
        <v>44160</v>
      </c>
      <c r="F2416" s="5">
        <v>607787</v>
      </c>
      <c r="G2416" s="5">
        <v>49640</v>
      </c>
      <c r="H2416" s="5">
        <v>453333</v>
      </c>
      <c r="I2416" s="5">
        <v>51151</v>
      </c>
      <c r="J2416" s="5">
        <v>697915</v>
      </c>
      <c r="K2416" s="5">
        <v>54137</v>
      </c>
      <c r="L2416" s="5">
        <v>731582</v>
      </c>
      <c r="M2416" s="5">
        <v>70047</v>
      </c>
      <c r="N2416" s="5">
        <v>758373</v>
      </c>
      <c r="O2416" s="5">
        <v>63117</v>
      </c>
      <c r="P2416" s="5">
        <v>578516</v>
      </c>
      <c r="Q2416" s="5">
        <v>46428</v>
      </c>
      <c r="R2416" s="5">
        <v>696443</v>
      </c>
      <c r="S2416" s="5">
        <v>58985</v>
      </c>
      <c r="T2416" s="5">
        <v>693644</v>
      </c>
      <c r="U2416" s="5">
        <v>59398</v>
      </c>
      <c r="V2416" s="5">
        <v>815828</v>
      </c>
      <c r="W2416" s="5">
        <v>63824</v>
      </c>
      <c r="X2416" s="5">
        <v>504839</v>
      </c>
      <c r="Y2416" s="5">
        <v>43884</v>
      </c>
      <c r="Z2416" s="5">
        <v>641478</v>
      </c>
      <c r="AA2416" s="5">
        <v>49828</v>
      </c>
    </row>
    <row r="2417" spans="1:27" ht="16.7" customHeight="1" x14ac:dyDescent="0.2">
      <c r="A2417" s="1" t="s">
        <v>4171</v>
      </c>
      <c r="B2417" s="5">
        <v>96</v>
      </c>
      <c r="C2417" s="5">
        <v>10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96</v>
      </c>
      <c r="Y2417" s="5">
        <v>10</v>
      </c>
      <c r="Z2417" s="5">
        <v>0</v>
      </c>
      <c r="AA2417" s="5">
        <v>0</v>
      </c>
    </row>
    <row r="2418" spans="1:27" ht="16.7" customHeight="1" x14ac:dyDescent="0.2">
      <c r="A2418" s="1" t="s">
        <v>2263</v>
      </c>
      <c r="B2418" s="5">
        <v>3207753</v>
      </c>
      <c r="C2418" s="5">
        <v>167150</v>
      </c>
      <c r="D2418" s="5">
        <v>318023</v>
      </c>
      <c r="E2418" s="5">
        <v>14998</v>
      </c>
      <c r="F2418" s="5">
        <v>246277</v>
      </c>
      <c r="G2418" s="5">
        <v>16102</v>
      </c>
      <c r="H2418" s="5">
        <v>254985</v>
      </c>
      <c r="I2418" s="5">
        <v>15143</v>
      </c>
      <c r="J2418" s="5">
        <v>279567</v>
      </c>
      <c r="K2418" s="5">
        <v>14254</v>
      </c>
      <c r="L2418" s="5">
        <v>228549</v>
      </c>
      <c r="M2418" s="5">
        <v>14852</v>
      </c>
      <c r="N2418" s="5">
        <v>195557</v>
      </c>
      <c r="O2418" s="5">
        <v>13240</v>
      </c>
      <c r="P2418" s="5">
        <v>196588</v>
      </c>
      <c r="Q2418" s="5">
        <v>8496</v>
      </c>
      <c r="R2418" s="5">
        <v>225027</v>
      </c>
      <c r="S2418" s="5">
        <v>11585</v>
      </c>
      <c r="T2418" s="5">
        <v>233402</v>
      </c>
      <c r="U2418" s="5">
        <v>9581</v>
      </c>
      <c r="V2418" s="5">
        <v>310570</v>
      </c>
      <c r="W2418" s="5">
        <v>14614</v>
      </c>
      <c r="X2418" s="5">
        <v>368353</v>
      </c>
      <c r="Y2418" s="5">
        <v>18670</v>
      </c>
      <c r="Z2418" s="5">
        <v>350855</v>
      </c>
      <c r="AA2418" s="5">
        <v>15615</v>
      </c>
    </row>
    <row r="2419" spans="1:27" ht="16.7" customHeight="1" x14ac:dyDescent="0.2">
      <c r="A2419" s="1" t="s">
        <v>2264</v>
      </c>
      <c r="B2419" s="5">
        <v>347586</v>
      </c>
      <c r="C2419" s="5">
        <v>77191</v>
      </c>
      <c r="D2419" s="5">
        <v>105710</v>
      </c>
      <c r="E2419" s="5">
        <v>23112</v>
      </c>
      <c r="F2419" s="5">
        <v>9216</v>
      </c>
      <c r="G2419" s="5">
        <v>1629</v>
      </c>
      <c r="H2419" s="5">
        <v>8495</v>
      </c>
      <c r="I2419" s="5">
        <v>690</v>
      </c>
      <c r="J2419" s="5">
        <v>88063</v>
      </c>
      <c r="K2419" s="5">
        <v>23868</v>
      </c>
      <c r="L2419" s="5">
        <v>686</v>
      </c>
      <c r="M2419" s="5">
        <v>242</v>
      </c>
      <c r="N2419" s="5">
        <v>16405</v>
      </c>
      <c r="O2419" s="5">
        <v>3480</v>
      </c>
      <c r="P2419" s="5">
        <v>28572</v>
      </c>
      <c r="Q2419" s="5">
        <v>5166</v>
      </c>
      <c r="R2419" s="5">
        <v>35160</v>
      </c>
      <c r="S2419" s="5">
        <v>7145</v>
      </c>
      <c r="T2419" s="5">
        <v>2700</v>
      </c>
      <c r="U2419" s="5">
        <v>503</v>
      </c>
      <c r="V2419" s="5">
        <v>20522</v>
      </c>
      <c r="W2419" s="5">
        <v>4609</v>
      </c>
      <c r="X2419" s="5">
        <v>28800</v>
      </c>
      <c r="Y2419" s="5">
        <v>5405</v>
      </c>
      <c r="Z2419" s="5">
        <v>3257</v>
      </c>
      <c r="AA2419" s="5">
        <v>1342</v>
      </c>
    </row>
    <row r="2420" spans="1:27" ht="16.7" customHeight="1" x14ac:dyDescent="0.2">
      <c r="A2420" s="1" t="s">
        <v>2265</v>
      </c>
      <c r="B2420" s="5">
        <v>1018</v>
      </c>
      <c r="C2420" s="5">
        <v>316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1018</v>
      </c>
      <c r="O2420" s="5">
        <v>316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</row>
    <row r="2421" spans="1:27" ht="16.7" customHeight="1" x14ac:dyDescent="0.2">
      <c r="A2421" s="1" t="s">
        <v>2266</v>
      </c>
      <c r="B2421" s="5">
        <v>982788</v>
      </c>
      <c r="C2421" s="5">
        <v>166864</v>
      </c>
      <c r="D2421" s="5">
        <v>46756</v>
      </c>
      <c r="E2421" s="5">
        <v>6919</v>
      </c>
      <c r="F2421" s="5">
        <v>85871</v>
      </c>
      <c r="G2421" s="5">
        <v>12650</v>
      </c>
      <c r="H2421" s="5">
        <v>75672</v>
      </c>
      <c r="I2421" s="5">
        <v>11357</v>
      </c>
      <c r="J2421" s="5">
        <v>119904</v>
      </c>
      <c r="K2421" s="5">
        <v>20687</v>
      </c>
      <c r="L2421" s="5">
        <v>53426</v>
      </c>
      <c r="M2421" s="5">
        <v>7576</v>
      </c>
      <c r="N2421" s="5">
        <v>100072</v>
      </c>
      <c r="O2421" s="5">
        <v>16819</v>
      </c>
      <c r="P2421" s="5">
        <v>91212</v>
      </c>
      <c r="Q2421" s="5">
        <v>17606</v>
      </c>
      <c r="R2421" s="5">
        <v>84702</v>
      </c>
      <c r="S2421" s="5">
        <v>15082</v>
      </c>
      <c r="T2421" s="5">
        <v>35635</v>
      </c>
      <c r="U2421" s="5">
        <v>7213</v>
      </c>
      <c r="V2421" s="5">
        <v>67118</v>
      </c>
      <c r="W2421" s="5">
        <v>12525</v>
      </c>
      <c r="X2421" s="5">
        <v>148721</v>
      </c>
      <c r="Y2421" s="5">
        <v>26170</v>
      </c>
      <c r="Z2421" s="5">
        <v>73699</v>
      </c>
      <c r="AA2421" s="5">
        <v>12260</v>
      </c>
    </row>
    <row r="2422" spans="1:27" ht="16.7" customHeight="1" x14ac:dyDescent="0.2">
      <c r="A2422" s="1" t="s">
        <v>2267</v>
      </c>
      <c r="B2422" s="5">
        <v>4125</v>
      </c>
      <c r="C2422" s="5">
        <v>513</v>
      </c>
      <c r="D2422" s="5">
        <v>438</v>
      </c>
      <c r="E2422" s="5">
        <v>22</v>
      </c>
      <c r="F2422" s="5">
        <v>1869</v>
      </c>
      <c r="G2422" s="5">
        <v>92</v>
      </c>
      <c r="H2422" s="5">
        <v>683</v>
      </c>
      <c r="I2422" s="5">
        <v>19</v>
      </c>
      <c r="J2422" s="5">
        <v>517</v>
      </c>
      <c r="K2422" s="5">
        <v>53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105</v>
      </c>
      <c r="U2422" s="5">
        <v>119</v>
      </c>
      <c r="V2422" s="5">
        <v>150</v>
      </c>
      <c r="W2422" s="5">
        <v>173</v>
      </c>
      <c r="X2422" s="5">
        <v>0</v>
      </c>
      <c r="Y2422" s="5">
        <v>0</v>
      </c>
      <c r="Z2422" s="5">
        <v>363</v>
      </c>
      <c r="AA2422" s="5">
        <v>35</v>
      </c>
    </row>
    <row r="2423" spans="1:27" ht="16.7" customHeight="1" x14ac:dyDescent="0.2">
      <c r="A2423" s="1" t="s">
        <v>2268</v>
      </c>
      <c r="B2423" s="5">
        <v>1245132</v>
      </c>
      <c r="C2423" s="5">
        <v>95105</v>
      </c>
      <c r="D2423" s="5">
        <v>106404</v>
      </c>
      <c r="E2423" s="5">
        <v>7672</v>
      </c>
      <c r="F2423" s="5">
        <v>55131</v>
      </c>
      <c r="G2423" s="5">
        <v>4367</v>
      </c>
      <c r="H2423" s="5">
        <v>41038</v>
      </c>
      <c r="I2423" s="5">
        <v>3846</v>
      </c>
      <c r="J2423" s="5">
        <v>123689</v>
      </c>
      <c r="K2423" s="5">
        <v>8121</v>
      </c>
      <c r="L2423" s="5">
        <v>122698</v>
      </c>
      <c r="M2423" s="5">
        <v>10153</v>
      </c>
      <c r="N2423" s="5">
        <v>66831</v>
      </c>
      <c r="O2423" s="5">
        <v>6445</v>
      </c>
      <c r="P2423" s="5">
        <v>123584</v>
      </c>
      <c r="Q2423" s="5">
        <v>9411</v>
      </c>
      <c r="R2423" s="5">
        <v>56390</v>
      </c>
      <c r="S2423" s="5">
        <v>5233</v>
      </c>
      <c r="T2423" s="5">
        <v>97639</v>
      </c>
      <c r="U2423" s="5">
        <v>7399</v>
      </c>
      <c r="V2423" s="5">
        <v>111771</v>
      </c>
      <c r="W2423" s="5">
        <v>6681</v>
      </c>
      <c r="X2423" s="5">
        <v>216127</v>
      </c>
      <c r="Y2423" s="5">
        <v>16329</v>
      </c>
      <c r="Z2423" s="5">
        <v>123830</v>
      </c>
      <c r="AA2423" s="5">
        <v>9448</v>
      </c>
    </row>
    <row r="2424" spans="1:27" ht="16.7" customHeight="1" x14ac:dyDescent="0.2">
      <c r="A2424" s="1" t="s">
        <v>2269</v>
      </c>
      <c r="B2424" s="5">
        <v>124698</v>
      </c>
      <c r="C2424" s="5">
        <v>12735</v>
      </c>
      <c r="D2424" s="5">
        <v>2048</v>
      </c>
      <c r="E2424" s="5">
        <v>1419</v>
      </c>
      <c r="F2424" s="5">
        <v>7759</v>
      </c>
      <c r="G2424" s="5">
        <v>793</v>
      </c>
      <c r="H2424" s="5">
        <v>1735</v>
      </c>
      <c r="I2424" s="5">
        <v>844</v>
      </c>
      <c r="J2424" s="5">
        <v>5401</v>
      </c>
      <c r="K2424" s="5">
        <v>691</v>
      </c>
      <c r="L2424" s="5">
        <v>2408</v>
      </c>
      <c r="M2424" s="5">
        <v>202</v>
      </c>
      <c r="N2424" s="5">
        <v>3940</v>
      </c>
      <c r="O2424" s="5">
        <v>1582</v>
      </c>
      <c r="P2424" s="5">
        <v>4325</v>
      </c>
      <c r="Q2424" s="5">
        <v>441</v>
      </c>
      <c r="R2424" s="5">
        <v>89643</v>
      </c>
      <c r="S2424" s="5">
        <v>4805</v>
      </c>
      <c r="T2424" s="5">
        <v>2318</v>
      </c>
      <c r="U2424" s="5">
        <v>1138</v>
      </c>
      <c r="V2424" s="5">
        <v>1928</v>
      </c>
      <c r="W2424" s="5">
        <v>284</v>
      </c>
      <c r="X2424" s="5">
        <v>290</v>
      </c>
      <c r="Y2424" s="5">
        <v>117</v>
      </c>
      <c r="Z2424" s="5">
        <v>2903</v>
      </c>
      <c r="AA2424" s="5">
        <v>419</v>
      </c>
    </row>
    <row r="2425" spans="1:27" ht="16.7" customHeight="1" x14ac:dyDescent="0.2">
      <c r="A2425" s="1" t="s">
        <v>2270</v>
      </c>
      <c r="B2425" s="5">
        <v>1567769</v>
      </c>
      <c r="C2425" s="5">
        <v>228393</v>
      </c>
      <c r="D2425" s="5">
        <v>169820</v>
      </c>
      <c r="E2425" s="5">
        <v>20745</v>
      </c>
      <c r="F2425" s="5">
        <v>248021</v>
      </c>
      <c r="G2425" s="5">
        <v>32958</v>
      </c>
      <c r="H2425" s="5">
        <v>166481</v>
      </c>
      <c r="I2425" s="5">
        <v>27642</v>
      </c>
      <c r="J2425" s="5">
        <v>163861</v>
      </c>
      <c r="K2425" s="5">
        <v>25890</v>
      </c>
      <c r="L2425" s="5">
        <v>5928</v>
      </c>
      <c r="M2425" s="5">
        <v>747</v>
      </c>
      <c r="N2425" s="5">
        <v>84240</v>
      </c>
      <c r="O2425" s="5">
        <v>12651</v>
      </c>
      <c r="P2425" s="5">
        <v>162101</v>
      </c>
      <c r="Q2425" s="5">
        <v>19874</v>
      </c>
      <c r="R2425" s="5">
        <v>78916</v>
      </c>
      <c r="S2425" s="5">
        <v>8373</v>
      </c>
      <c r="T2425" s="5">
        <v>55595</v>
      </c>
      <c r="U2425" s="5">
        <v>17559</v>
      </c>
      <c r="V2425" s="5">
        <v>131901</v>
      </c>
      <c r="W2425" s="5">
        <v>14094</v>
      </c>
      <c r="X2425" s="5">
        <v>123206</v>
      </c>
      <c r="Y2425" s="5">
        <v>15004</v>
      </c>
      <c r="Z2425" s="5">
        <v>177699</v>
      </c>
      <c r="AA2425" s="5">
        <v>32856</v>
      </c>
    </row>
    <row r="2426" spans="1:27" ht="16.7" customHeight="1" x14ac:dyDescent="0.2">
      <c r="A2426" s="1" t="s">
        <v>2271</v>
      </c>
      <c r="B2426" s="5">
        <v>17892</v>
      </c>
      <c r="C2426" s="5">
        <v>908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392</v>
      </c>
      <c r="O2426" s="5">
        <v>33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17500</v>
      </c>
      <c r="W2426" s="5">
        <v>875</v>
      </c>
      <c r="X2426" s="5">
        <v>0</v>
      </c>
      <c r="Y2426" s="5">
        <v>0</v>
      </c>
      <c r="Z2426" s="5">
        <v>0</v>
      </c>
      <c r="AA2426" s="5">
        <v>0</v>
      </c>
    </row>
    <row r="2427" spans="1:27" ht="16.7" customHeight="1" x14ac:dyDescent="0.2">
      <c r="A2427" s="1" t="s">
        <v>2272</v>
      </c>
      <c r="B2427" s="5">
        <v>29105</v>
      </c>
      <c r="C2427" s="5">
        <v>14195</v>
      </c>
      <c r="D2427" s="5">
        <v>1515</v>
      </c>
      <c r="E2427" s="5">
        <v>622</v>
      </c>
      <c r="F2427" s="5">
        <v>0</v>
      </c>
      <c r="G2427" s="5">
        <v>0</v>
      </c>
      <c r="H2427" s="5">
        <v>4578</v>
      </c>
      <c r="I2427" s="5">
        <v>2436</v>
      </c>
      <c r="J2427" s="5">
        <v>1748</v>
      </c>
      <c r="K2427" s="5">
        <v>751</v>
      </c>
      <c r="L2427" s="5">
        <v>5467</v>
      </c>
      <c r="M2427" s="5">
        <v>2752</v>
      </c>
      <c r="N2427" s="5">
        <v>0</v>
      </c>
      <c r="O2427" s="5">
        <v>0</v>
      </c>
      <c r="P2427" s="5">
        <v>4830</v>
      </c>
      <c r="Q2427" s="5">
        <v>2345</v>
      </c>
      <c r="R2427" s="5">
        <v>0</v>
      </c>
      <c r="S2427" s="5">
        <v>0</v>
      </c>
      <c r="T2427" s="5">
        <v>0</v>
      </c>
      <c r="U2427" s="5">
        <v>0</v>
      </c>
      <c r="V2427" s="5">
        <v>4722</v>
      </c>
      <c r="W2427" s="5">
        <v>2504</v>
      </c>
      <c r="X2427" s="5">
        <v>5045</v>
      </c>
      <c r="Y2427" s="5">
        <v>2490</v>
      </c>
      <c r="Z2427" s="5">
        <v>1200</v>
      </c>
      <c r="AA2427" s="5">
        <v>295</v>
      </c>
    </row>
    <row r="2428" spans="1:27" ht="16.7" customHeight="1" x14ac:dyDescent="0.2">
      <c r="A2428" s="1" t="s">
        <v>2273</v>
      </c>
      <c r="B2428" s="5">
        <v>6212259</v>
      </c>
      <c r="C2428" s="5">
        <v>1382267</v>
      </c>
      <c r="D2428" s="5">
        <v>501460</v>
      </c>
      <c r="E2428" s="5">
        <v>108406</v>
      </c>
      <c r="F2428" s="5">
        <v>392242</v>
      </c>
      <c r="G2428" s="5">
        <v>90941</v>
      </c>
      <c r="H2428" s="5">
        <v>576167</v>
      </c>
      <c r="I2428" s="5">
        <v>136492</v>
      </c>
      <c r="J2428" s="5">
        <v>411462</v>
      </c>
      <c r="K2428" s="5">
        <v>75947</v>
      </c>
      <c r="L2428" s="5">
        <v>546186</v>
      </c>
      <c r="M2428" s="5">
        <v>128445</v>
      </c>
      <c r="N2428" s="5">
        <v>496237</v>
      </c>
      <c r="O2428" s="5">
        <v>119223</v>
      </c>
      <c r="P2428" s="5">
        <v>476083</v>
      </c>
      <c r="Q2428" s="5">
        <v>118424</v>
      </c>
      <c r="R2428" s="5">
        <v>525388</v>
      </c>
      <c r="S2428" s="5">
        <v>96151</v>
      </c>
      <c r="T2428" s="5">
        <v>546830</v>
      </c>
      <c r="U2428" s="5">
        <v>128483</v>
      </c>
      <c r="V2428" s="5">
        <v>573143</v>
      </c>
      <c r="W2428" s="5">
        <v>113166</v>
      </c>
      <c r="X2428" s="5">
        <v>597448</v>
      </c>
      <c r="Y2428" s="5">
        <v>133641</v>
      </c>
      <c r="Z2428" s="5">
        <v>569613</v>
      </c>
      <c r="AA2428" s="5">
        <v>132948</v>
      </c>
    </row>
    <row r="2429" spans="1:27" ht="16.7" customHeight="1" x14ac:dyDescent="0.2">
      <c r="A2429" s="1" t="s">
        <v>2274</v>
      </c>
      <c r="B2429" s="5">
        <v>2576</v>
      </c>
      <c r="C2429" s="5">
        <v>814</v>
      </c>
      <c r="D2429" s="5">
        <v>0</v>
      </c>
      <c r="E2429" s="5">
        <v>0</v>
      </c>
      <c r="F2429" s="5">
        <v>0</v>
      </c>
      <c r="G2429" s="5">
        <v>0</v>
      </c>
      <c r="H2429" s="5">
        <v>221</v>
      </c>
      <c r="I2429" s="5">
        <v>80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791</v>
      </c>
      <c r="Y2429" s="5">
        <v>295</v>
      </c>
      <c r="Z2429" s="5">
        <v>1564</v>
      </c>
      <c r="AA2429" s="5">
        <v>439</v>
      </c>
    </row>
    <row r="2430" spans="1:27" ht="16.7" customHeight="1" x14ac:dyDescent="0.2">
      <c r="A2430" s="1" t="s">
        <v>2275</v>
      </c>
      <c r="B2430" s="5">
        <v>878</v>
      </c>
      <c r="C2430" s="5">
        <v>209</v>
      </c>
      <c r="D2430" s="5">
        <v>0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648</v>
      </c>
      <c r="K2430" s="5">
        <v>136</v>
      </c>
      <c r="L2430" s="5">
        <v>184</v>
      </c>
      <c r="M2430" s="5">
        <v>36</v>
      </c>
      <c r="N2430" s="5">
        <v>0</v>
      </c>
      <c r="O2430" s="5">
        <v>0</v>
      </c>
      <c r="P2430" s="5">
        <v>46</v>
      </c>
      <c r="Q2430" s="5">
        <v>37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ht="16.7" customHeight="1" x14ac:dyDescent="0.2">
      <c r="A2431" s="1" t="s">
        <v>2276</v>
      </c>
      <c r="B2431" s="5">
        <v>1663</v>
      </c>
      <c r="C2431" s="5">
        <v>78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360</v>
      </c>
      <c r="Q2431" s="5">
        <v>11</v>
      </c>
      <c r="R2431" s="5">
        <v>471</v>
      </c>
      <c r="S2431" s="5">
        <v>30</v>
      </c>
      <c r="T2431" s="5">
        <v>0</v>
      </c>
      <c r="U2431" s="5">
        <v>0</v>
      </c>
      <c r="V2431" s="5">
        <v>388</v>
      </c>
      <c r="W2431" s="5">
        <v>23</v>
      </c>
      <c r="X2431" s="5">
        <v>0</v>
      </c>
      <c r="Y2431" s="5">
        <v>0</v>
      </c>
      <c r="Z2431" s="5">
        <v>444</v>
      </c>
      <c r="AA2431" s="5">
        <v>14</v>
      </c>
    </row>
    <row r="2432" spans="1:27" ht="16.7" customHeight="1" x14ac:dyDescent="0.2">
      <c r="A2432" s="1" t="s">
        <v>2277</v>
      </c>
      <c r="B2432" s="5">
        <v>121120</v>
      </c>
      <c r="C2432" s="5">
        <v>15288</v>
      </c>
      <c r="D2432" s="5">
        <v>4648</v>
      </c>
      <c r="E2432" s="5">
        <v>504</v>
      </c>
      <c r="F2432" s="5">
        <v>18372</v>
      </c>
      <c r="G2432" s="5">
        <v>2312</v>
      </c>
      <c r="H2432" s="5">
        <v>11897</v>
      </c>
      <c r="I2432" s="5">
        <v>1280</v>
      </c>
      <c r="J2432" s="5">
        <v>4972</v>
      </c>
      <c r="K2432" s="5">
        <v>756</v>
      </c>
      <c r="L2432" s="5">
        <v>11416</v>
      </c>
      <c r="M2432" s="5">
        <v>1105</v>
      </c>
      <c r="N2432" s="5">
        <v>8094</v>
      </c>
      <c r="O2432" s="5">
        <v>1162</v>
      </c>
      <c r="P2432" s="5">
        <v>7515</v>
      </c>
      <c r="Q2432" s="5">
        <v>1079</v>
      </c>
      <c r="R2432" s="5">
        <v>16824</v>
      </c>
      <c r="S2432" s="5">
        <v>1873</v>
      </c>
      <c r="T2432" s="5">
        <v>6869</v>
      </c>
      <c r="U2432" s="5">
        <v>901</v>
      </c>
      <c r="V2432" s="5">
        <v>5400</v>
      </c>
      <c r="W2432" s="5">
        <v>708</v>
      </c>
      <c r="X2432" s="5">
        <v>7999</v>
      </c>
      <c r="Y2432" s="5">
        <v>1131</v>
      </c>
      <c r="Z2432" s="5">
        <v>17114</v>
      </c>
      <c r="AA2432" s="5">
        <v>2477</v>
      </c>
    </row>
    <row r="2433" spans="1:27" ht="16.7" customHeight="1" x14ac:dyDescent="0.2">
      <c r="A2433" s="1" t="s">
        <v>2278</v>
      </c>
      <c r="B2433" s="5">
        <v>16815</v>
      </c>
      <c r="C2433" s="5">
        <v>468</v>
      </c>
      <c r="D2433" s="5">
        <v>390</v>
      </c>
      <c r="E2433" s="5">
        <v>69</v>
      </c>
      <c r="F2433" s="5">
        <v>0</v>
      </c>
      <c r="G2433" s="5">
        <v>0</v>
      </c>
      <c r="H2433" s="5">
        <v>11510</v>
      </c>
      <c r="I2433" s="5">
        <v>276</v>
      </c>
      <c r="J2433" s="5">
        <v>0</v>
      </c>
      <c r="K2433" s="5">
        <v>0</v>
      </c>
      <c r="L2433" s="5">
        <v>0</v>
      </c>
      <c r="M2433" s="5">
        <v>0</v>
      </c>
      <c r="N2433" s="5">
        <v>567</v>
      </c>
      <c r="O2433" s="5">
        <v>15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4348</v>
      </c>
      <c r="AA2433" s="5">
        <v>108</v>
      </c>
    </row>
    <row r="2434" spans="1:27" ht="16.7" customHeight="1" x14ac:dyDescent="0.2">
      <c r="A2434" s="1" t="s">
        <v>4028</v>
      </c>
      <c r="B2434" s="5">
        <v>25</v>
      </c>
      <c r="C2434" s="5">
        <v>13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20</v>
      </c>
      <c r="U2434" s="5">
        <v>10</v>
      </c>
      <c r="V2434" s="5">
        <v>5</v>
      </c>
      <c r="W2434" s="5">
        <v>3</v>
      </c>
      <c r="X2434" s="5">
        <v>0</v>
      </c>
      <c r="Y2434" s="5">
        <v>0</v>
      </c>
      <c r="Z2434" s="5">
        <v>0</v>
      </c>
      <c r="AA2434" s="5">
        <v>0</v>
      </c>
    </row>
    <row r="2435" spans="1:27" ht="16.7" customHeight="1" x14ac:dyDescent="0.2">
      <c r="A2435" s="1" t="s">
        <v>2279</v>
      </c>
      <c r="B2435" s="5">
        <v>935</v>
      </c>
      <c r="C2435" s="5">
        <v>121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300</v>
      </c>
      <c r="M2435" s="5">
        <v>100</v>
      </c>
      <c r="N2435" s="5">
        <v>0</v>
      </c>
      <c r="O2435" s="5">
        <v>0</v>
      </c>
      <c r="P2435" s="5">
        <v>635</v>
      </c>
      <c r="Q2435" s="5">
        <v>21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</row>
    <row r="2436" spans="1:27" ht="16.7" customHeight="1" x14ac:dyDescent="0.2">
      <c r="A2436" s="1" t="s">
        <v>2280</v>
      </c>
      <c r="B2436" s="5">
        <v>452830</v>
      </c>
      <c r="C2436" s="5">
        <v>19569</v>
      </c>
      <c r="D2436" s="5">
        <v>28119</v>
      </c>
      <c r="E2436" s="5">
        <v>863</v>
      </c>
      <c r="F2436" s="5">
        <v>28428</v>
      </c>
      <c r="G2436" s="5">
        <v>2155</v>
      </c>
      <c r="H2436" s="5">
        <v>39809</v>
      </c>
      <c r="I2436" s="5">
        <v>1755</v>
      </c>
      <c r="J2436" s="5">
        <v>33062</v>
      </c>
      <c r="K2436" s="5">
        <v>1077</v>
      </c>
      <c r="L2436" s="5">
        <v>75065</v>
      </c>
      <c r="M2436" s="5">
        <v>2953</v>
      </c>
      <c r="N2436" s="5">
        <v>39379</v>
      </c>
      <c r="O2436" s="5">
        <v>1861</v>
      </c>
      <c r="P2436" s="5">
        <v>34778</v>
      </c>
      <c r="Q2436" s="5">
        <v>1072</v>
      </c>
      <c r="R2436" s="5">
        <v>45400</v>
      </c>
      <c r="S2436" s="5">
        <v>3001</v>
      </c>
      <c r="T2436" s="5">
        <v>39590</v>
      </c>
      <c r="U2436" s="5">
        <v>1343</v>
      </c>
      <c r="V2436" s="5">
        <v>66024</v>
      </c>
      <c r="W2436" s="5">
        <v>2394</v>
      </c>
      <c r="X2436" s="5">
        <v>2811</v>
      </c>
      <c r="Y2436" s="5">
        <v>264</v>
      </c>
      <c r="Z2436" s="5">
        <v>20365</v>
      </c>
      <c r="AA2436" s="5">
        <v>831</v>
      </c>
    </row>
    <row r="2437" spans="1:27" ht="16.7" customHeight="1" x14ac:dyDescent="0.2">
      <c r="A2437" s="1" t="s">
        <v>2281</v>
      </c>
      <c r="B2437" s="5">
        <v>19505</v>
      </c>
      <c r="C2437" s="5">
        <v>8945</v>
      </c>
      <c r="D2437" s="5">
        <v>1218</v>
      </c>
      <c r="E2437" s="5">
        <v>1091</v>
      </c>
      <c r="F2437" s="5">
        <v>263</v>
      </c>
      <c r="G2437" s="5">
        <v>140</v>
      </c>
      <c r="H2437" s="5">
        <v>1230</v>
      </c>
      <c r="I2437" s="5">
        <v>101</v>
      </c>
      <c r="J2437" s="5">
        <v>1385</v>
      </c>
      <c r="K2437" s="5">
        <v>1816</v>
      </c>
      <c r="L2437" s="5">
        <v>1464</v>
      </c>
      <c r="M2437" s="5">
        <v>1096</v>
      </c>
      <c r="N2437" s="5">
        <v>1073</v>
      </c>
      <c r="O2437" s="5">
        <v>1126</v>
      </c>
      <c r="P2437" s="5">
        <v>1226</v>
      </c>
      <c r="Q2437" s="5">
        <v>2214</v>
      </c>
      <c r="R2437" s="5">
        <v>2875</v>
      </c>
      <c r="S2437" s="5">
        <v>137</v>
      </c>
      <c r="T2437" s="5">
        <v>657</v>
      </c>
      <c r="U2437" s="5">
        <v>534</v>
      </c>
      <c r="V2437" s="5">
        <v>287</v>
      </c>
      <c r="W2437" s="5">
        <v>127</v>
      </c>
      <c r="X2437" s="5">
        <v>459</v>
      </c>
      <c r="Y2437" s="5">
        <v>70</v>
      </c>
      <c r="Z2437" s="5">
        <v>7368</v>
      </c>
      <c r="AA2437" s="5">
        <v>493</v>
      </c>
    </row>
    <row r="2438" spans="1:27" ht="16.7" customHeight="1" x14ac:dyDescent="0.2">
      <c r="A2438" s="1" t="s">
        <v>2282</v>
      </c>
      <c r="B2438" s="5">
        <v>14501</v>
      </c>
      <c r="C2438" s="5">
        <v>2961</v>
      </c>
      <c r="D2438" s="5">
        <v>2417</v>
      </c>
      <c r="E2438" s="5">
        <v>422</v>
      </c>
      <c r="F2438" s="5">
        <v>2274</v>
      </c>
      <c r="G2438" s="5">
        <v>367</v>
      </c>
      <c r="H2438" s="5">
        <v>687</v>
      </c>
      <c r="I2438" s="5">
        <v>139</v>
      </c>
      <c r="J2438" s="5">
        <v>1284</v>
      </c>
      <c r="K2438" s="5">
        <v>152</v>
      </c>
      <c r="L2438" s="5">
        <v>757</v>
      </c>
      <c r="M2438" s="5">
        <v>105</v>
      </c>
      <c r="N2438" s="5">
        <v>0</v>
      </c>
      <c r="O2438" s="5">
        <v>0</v>
      </c>
      <c r="P2438" s="5">
        <v>25</v>
      </c>
      <c r="Q2438" s="5">
        <v>8</v>
      </c>
      <c r="R2438" s="5">
        <v>0</v>
      </c>
      <c r="S2438" s="5">
        <v>0</v>
      </c>
      <c r="T2438" s="5">
        <v>714</v>
      </c>
      <c r="U2438" s="5">
        <v>149</v>
      </c>
      <c r="V2438" s="5">
        <v>942</v>
      </c>
      <c r="W2438" s="5">
        <v>262</v>
      </c>
      <c r="X2438" s="5">
        <v>2616</v>
      </c>
      <c r="Y2438" s="5">
        <v>584</v>
      </c>
      <c r="Z2438" s="5">
        <v>2785</v>
      </c>
      <c r="AA2438" s="5">
        <v>773</v>
      </c>
    </row>
    <row r="2439" spans="1:27" ht="16.7" customHeight="1" x14ac:dyDescent="0.2">
      <c r="A2439" s="1" t="s">
        <v>2283</v>
      </c>
      <c r="B2439" s="5">
        <v>576414</v>
      </c>
      <c r="C2439" s="5">
        <v>68966</v>
      </c>
      <c r="D2439" s="5">
        <v>9055</v>
      </c>
      <c r="E2439" s="5">
        <v>2149</v>
      </c>
      <c r="F2439" s="5">
        <v>7561</v>
      </c>
      <c r="G2439" s="5">
        <v>726</v>
      </c>
      <c r="H2439" s="5">
        <v>51381</v>
      </c>
      <c r="I2439" s="5">
        <v>9045</v>
      </c>
      <c r="J2439" s="5">
        <v>4448</v>
      </c>
      <c r="K2439" s="5">
        <v>493</v>
      </c>
      <c r="L2439" s="5">
        <v>16076</v>
      </c>
      <c r="M2439" s="5">
        <v>2516</v>
      </c>
      <c r="N2439" s="5">
        <v>21264</v>
      </c>
      <c r="O2439" s="5">
        <v>2097</v>
      </c>
      <c r="P2439" s="5">
        <v>96180</v>
      </c>
      <c r="Q2439" s="5">
        <v>10285</v>
      </c>
      <c r="R2439" s="5">
        <v>96027</v>
      </c>
      <c r="S2439" s="5">
        <v>9775</v>
      </c>
      <c r="T2439" s="5">
        <v>74155</v>
      </c>
      <c r="U2439" s="5">
        <v>7866</v>
      </c>
      <c r="V2439" s="5">
        <v>57839</v>
      </c>
      <c r="W2439" s="5">
        <v>5952</v>
      </c>
      <c r="X2439" s="5">
        <v>90861</v>
      </c>
      <c r="Y2439" s="5">
        <v>12067</v>
      </c>
      <c r="Z2439" s="5">
        <v>51567</v>
      </c>
      <c r="AA2439" s="5">
        <v>5995</v>
      </c>
    </row>
    <row r="2440" spans="1:27" ht="16.7" customHeight="1" x14ac:dyDescent="0.2">
      <c r="A2440" s="1" t="s">
        <v>2284</v>
      </c>
      <c r="B2440" s="5">
        <v>587379</v>
      </c>
      <c r="C2440" s="5">
        <v>61812</v>
      </c>
      <c r="D2440" s="5">
        <v>14240</v>
      </c>
      <c r="E2440" s="5">
        <v>2106</v>
      </c>
      <c r="F2440" s="5">
        <v>30369</v>
      </c>
      <c r="G2440" s="5">
        <v>3328</v>
      </c>
      <c r="H2440" s="5">
        <v>77516</v>
      </c>
      <c r="I2440" s="5">
        <v>8840</v>
      </c>
      <c r="J2440" s="5">
        <v>71159</v>
      </c>
      <c r="K2440" s="5">
        <v>5521</v>
      </c>
      <c r="L2440" s="5">
        <v>84200</v>
      </c>
      <c r="M2440" s="5">
        <v>8236</v>
      </c>
      <c r="N2440" s="5">
        <v>87680</v>
      </c>
      <c r="O2440" s="5">
        <v>7920</v>
      </c>
      <c r="P2440" s="5">
        <v>66703</v>
      </c>
      <c r="Q2440" s="5">
        <v>5826</v>
      </c>
      <c r="R2440" s="5">
        <v>46591</v>
      </c>
      <c r="S2440" s="5">
        <v>5614</v>
      </c>
      <c r="T2440" s="5">
        <v>23536</v>
      </c>
      <c r="U2440" s="5">
        <v>3810</v>
      </c>
      <c r="V2440" s="5">
        <v>29616</v>
      </c>
      <c r="W2440" s="5">
        <v>3431</v>
      </c>
      <c r="X2440" s="5">
        <v>16017</v>
      </c>
      <c r="Y2440" s="5">
        <v>1965</v>
      </c>
      <c r="Z2440" s="5">
        <v>39752</v>
      </c>
      <c r="AA2440" s="5">
        <v>5215</v>
      </c>
    </row>
    <row r="2441" spans="1:27" ht="16.7" customHeight="1" x14ac:dyDescent="0.2">
      <c r="A2441" s="1" t="s">
        <v>2285</v>
      </c>
      <c r="B2441" s="5">
        <v>13765</v>
      </c>
      <c r="C2441" s="5">
        <v>2192</v>
      </c>
      <c r="D2441" s="5">
        <v>4078</v>
      </c>
      <c r="E2441" s="5">
        <v>571</v>
      </c>
      <c r="F2441" s="5">
        <v>145</v>
      </c>
      <c r="G2441" s="5">
        <v>28</v>
      </c>
      <c r="H2441" s="5">
        <v>4184</v>
      </c>
      <c r="I2441" s="5">
        <v>563</v>
      </c>
      <c r="J2441" s="5">
        <v>238</v>
      </c>
      <c r="K2441" s="5">
        <v>25</v>
      </c>
      <c r="L2441" s="5">
        <v>74</v>
      </c>
      <c r="M2441" s="5">
        <v>109</v>
      </c>
      <c r="N2441" s="5">
        <v>32</v>
      </c>
      <c r="O2441" s="5">
        <v>3</v>
      </c>
      <c r="P2441" s="5">
        <v>3322</v>
      </c>
      <c r="Q2441" s="5">
        <v>266</v>
      </c>
      <c r="R2441" s="5">
        <v>50</v>
      </c>
      <c r="S2441" s="5">
        <v>8</v>
      </c>
      <c r="T2441" s="5">
        <v>93</v>
      </c>
      <c r="U2441" s="5">
        <v>7</v>
      </c>
      <c r="V2441" s="5">
        <v>1459</v>
      </c>
      <c r="W2441" s="5">
        <v>110</v>
      </c>
      <c r="X2441" s="5">
        <v>6</v>
      </c>
      <c r="Y2441" s="5">
        <v>6</v>
      </c>
      <c r="Z2441" s="5">
        <v>84</v>
      </c>
      <c r="AA2441" s="5">
        <v>496</v>
      </c>
    </row>
    <row r="2442" spans="1:27" ht="16.7" customHeight="1" x14ac:dyDescent="0.2">
      <c r="A2442" s="1" t="s">
        <v>2286</v>
      </c>
      <c r="B2442" s="5">
        <v>8510</v>
      </c>
      <c r="C2442" s="5">
        <v>862</v>
      </c>
      <c r="D2442" s="5">
        <v>0</v>
      </c>
      <c r="E2442" s="5">
        <v>0</v>
      </c>
      <c r="F2442" s="5">
        <v>914</v>
      </c>
      <c r="G2442" s="5">
        <v>156</v>
      </c>
      <c r="H2442" s="5">
        <v>1096</v>
      </c>
      <c r="I2442" s="5">
        <v>142</v>
      </c>
      <c r="J2442" s="5">
        <v>0</v>
      </c>
      <c r="K2442" s="5">
        <v>0</v>
      </c>
      <c r="L2442" s="5">
        <v>1587</v>
      </c>
      <c r="M2442" s="5">
        <v>14</v>
      </c>
      <c r="N2442" s="5">
        <v>1039</v>
      </c>
      <c r="O2442" s="5">
        <v>57</v>
      </c>
      <c r="P2442" s="5">
        <v>1480</v>
      </c>
      <c r="Q2442" s="5">
        <v>188</v>
      </c>
      <c r="R2442" s="5">
        <v>1054</v>
      </c>
      <c r="S2442" s="5">
        <v>141</v>
      </c>
      <c r="T2442" s="5">
        <v>28</v>
      </c>
      <c r="U2442" s="5">
        <v>1</v>
      </c>
      <c r="V2442" s="5">
        <v>56</v>
      </c>
      <c r="W2442" s="5">
        <v>12</v>
      </c>
      <c r="X2442" s="5">
        <v>13</v>
      </c>
      <c r="Y2442" s="5">
        <v>1</v>
      </c>
      <c r="Z2442" s="5">
        <v>1243</v>
      </c>
      <c r="AA2442" s="5">
        <v>150</v>
      </c>
    </row>
    <row r="2443" spans="1:27" ht="16.7" customHeight="1" x14ac:dyDescent="0.2">
      <c r="A2443" s="1" t="s">
        <v>2287</v>
      </c>
      <c r="B2443" s="5">
        <v>171534</v>
      </c>
      <c r="C2443" s="5">
        <v>29842</v>
      </c>
      <c r="D2443" s="5">
        <v>2122</v>
      </c>
      <c r="E2443" s="5">
        <v>1500</v>
      </c>
      <c r="F2443" s="5">
        <v>16462</v>
      </c>
      <c r="G2443" s="5">
        <v>3150</v>
      </c>
      <c r="H2443" s="5">
        <v>11249</v>
      </c>
      <c r="I2443" s="5">
        <v>2823</v>
      </c>
      <c r="J2443" s="5">
        <v>9551</v>
      </c>
      <c r="K2443" s="5">
        <v>1779</v>
      </c>
      <c r="L2443" s="5">
        <v>2988</v>
      </c>
      <c r="M2443" s="5">
        <v>388</v>
      </c>
      <c r="N2443" s="5">
        <v>4296</v>
      </c>
      <c r="O2443" s="5">
        <v>605</v>
      </c>
      <c r="P2443" s="5">
        <v>5762</v>
      </c>
      <c r="Q2443" s="5">
        <v>1545</v>
      </c>
      <c r="R2443" s="5">
        <v>8207</v>
      </c>
      <c r="S2443" s="5">
        <v>1534</v>
      </c>
      <c r="T2443" s="5">
        <v>9752</v>
      </c>
      <c r="U2443" s="5">
        <v>3016</v>
      </c>
      <c r="V2443" s="5">
        <v>73655</v>
      </c>
      <c r="W2443" s="5">
        <v>6903</v>
      </c>
      <c r="X2443" s="5">
        <v>17404</v>
      </c>
      <c r="Y2443" s="5">
        <v>4033</v>
      </c>
      <c r="Z2443" s="5">
        <v>10086</v>
      </c>
      <c r="AA2443" s="5">
        <v>2566</v>
      </c>
    </row>
    <row r="2444" spans="1:27" ht="16.7" customHeight="1" x14ac:dyDescent="0.2">
      <c r="A2444" s="1" t="s">
        <v>2288</v>
      </c>
      <c r="B2444" s="5">
        <v>136396</v>
      </c>
      <c r="C2444" s="5">
        <v>115260</v>
      </c>
      <c r="D2444" s="5">
        <v>5209</v>
      </c>
      <c r="E2444" s="5">
        <v>5145</v>
      </c>
      <c r="F2444" s="5">
        <v>4412</v>
      </c>
      <c r="G2444" s="5">
        <v>3175</v>
      </c>
      <c r="H2444" s="5">
        <v>11108</v>
      </c>
      <c r="I2444" s="5">
        <v>5747</v>
      </c>
      <c r="J2444" s="5">
        <v>17147</v>
      </c>
      <c r="K2444" s="5">
        <v>24382</v>
      </c>
      <c r="L2444" s="5">
        <v>14049</v>
      </c>
      <c r="M2444" s="5">
        <v>7835</v>
      </c>
      <c r="N2444" s="5">
        <v>19835</v>
      </c>
      <c r="O2444" s="5">
        <v>14790</v>
      </c>
      <c r="P2444" s="5">
        <v>19929</v>
      </c>
      <c r="Q2444" s="5">
        <v>13435</v>
      </c>
      <c r="R2444" s="5">
        <v>16112</v>
      </c>
      <c r="S2444" s="5">
        <v>18266</v>
      </c>
      <c r="T2444" s="5">
        <v>4517</v>
      </c>
      <c r="U2444" s="5">
        <v>4515</v>
      </c>
      <c r="V2444" s="5">
        <v>7649</v>
      </c>
      <c r="W2444" s="5">
        <v>7825</v>
      </c>
      <c r="X2444" s="5">
        <v>11971</v>
      </c>
      <c r="Y2444" s="5">
        <v>7010</v>
      </c>
      <c r="Z2444" s="5">
        <v>4458</v>
      </c>
      <c r="AA2444" s="5">
        <v>3135</v>
      </c>
    </row>
    <row r="2445" spans="1:27" ht="16.7" customHeight="1" x14ac:dyDescent="0.2">
      <c r="A2445" s="1" t="s">
        <v>2289</v>
      </c>
      <c r="B2445" s="5">
        <v>4059</v>
      </c>
      <c r="C2445" s="5">
        <v>222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170</v>
      </c>
      <c r="O2445" s="5">
        <v>10</v>
      </c>
      <c r="P2445" s="5">
        <v>0</v>
      </c>
      <c r="Q2445" s="5">
        <v>0</v>
      </c>
      <c r="R2445" s="5">
        <v>1229</v>
      </c>
      <c r="S2445" s="5">
        <v>125</v>
      </c>
      <c r="T2445" s="5">
        <v>0</v>
      </c>
      <c r="U2445" s="5">
        <v>0</v>
      </c>
      <c r="V2445" s="5">
        <v>2660</v>
      </c>
      <c r="W2445" s="5">
        <v>87</v>
      </c>
      <c r="X2445" s="5">
        <v>0</v>
      </c>
      <c r="Y2445" s="5">
        <v>0</v>
      </c>
      <c r="Z2445" s="5">
        <v>0</v>
      </c>
      <c r="AA2445" s="5">
        <v>0</v>
      </c>
    </row>
    <row r="2446" spans="1:27" ht="16.7" customHeight="1" x14ac:dyDescent="0.2">
      <c r="A2446" s="1" t="s">
        <v>2290</v>
      </c>
      <c r="B2446" s="5">
        <v>40276</v>
      </c>
      <c r="C2446" s="5">
        <v>5417</v>
      </c>
      <c r="D2446" s="5">
        <v>2748</v>
      </c>
      <c r="E2446" s="5">
        <v>422</v>
      </c>
      <c r="F2446" s="5">
        <v>14312</v>
      </c>
      <c r="G2446" s="5">
        <v>2037</v>
      </c>
      <c r="H2446" s="5">
        <v>0</v>
      </c>
      <c r="I2446" s="5">
        <v>0</v>
      </c>
      <c r="J2446" s="5">
        <v>87</v>
      </c>
      <c r="K2446" s="5">
        <v>20</v>
      </c>
      <c r="L2446" s="5">
        <v>9680</v>
      </c>
      <c r="M2446" s="5">
        <v>1187</v>
      </c>
      <c r="N2446" s="5">
        <v>12141</v>
      </c>
      <c r="O2446" s="5">
        <v>1495</v>
      </c>
      <c r="P2446" s="5">
        <v>759</v>
      </c>
      <c r="Q2446" s="5">
        <v>212</v>
      </c>
      <c r="R2446" s="5">
        <v>12</v>
      </c>
      <c r="S2446" s="5">
        <v>3</v>
      </c>
      <c r="T2446" s="5">
        <v>529</v>
      </c>
      <c r="U2446" s="5">
        <v>33</v>
      </c>
      <c r="V2446" s="5">
        <v>0</v>
      </c>
      <c r="W2446" s="5">
        <v>0</v>
      </c>
      <c r="X2446" s="5">
        <v>0</v>
      </c>
      <c r="Y2446" s="5">
        <v>0</v>
      </c>
      <c r="Z2446" s="5">
        <v>8</v>
      </c>
      <c r="AA2446" s="5">
        <v>8</v>
      </c>
    </row>
    <row r="2447" spans="1:27" ht="16.7" customHeight="1" x14ac:dyDescent="0.2">
      <c r="A2447" s="1" t="s">
        <v>2291</v>
      </c>
      <c r="B2447" s="5">
        <v>521703</v>
      </c>
      <c r="C2447" s="5">
        <v>95253</v>
      </c>
      <c r="D2447" s="5">
        <v>9564</v>
      </c>
      <c r="E2447" s="5">
        <v>2017</v>
      </c>
      <c r="F2447" s="5">
        <v>14089</v>
      </c>
      <c r="G2447" s="5">
        <v>2386</v>
      </c>
      <c r="H2447" s="5">
        <v>24658</v>
      </c>
      <c r="I2447" s="5">
        <v>6043</v>
      </c>
      <c r="J2447" s="5">
        <v>6188</v>
      </c>
      <c r="K2447" s="5">
        <v>1747</v>
      </c>
      <c r="L2447" s="5">
        <v>16269</v>
      </c>
      <c r="M2447" s="5">
        <v>4652</v>
      </c>
      <c r="N2447" s="5">
        <v>8528</v>
      </c>
      <c r="O2447" s="5">
        <v>3410</v>
      </c>
      <c r="P2447" s="5">
        <v>22192</v>
      </c>
      <c r="Q2447" s="5">
        <v>4323</v>
      </c>
      <c r="R2447" s="5">
        <v>330344</v>
      </c>
      <c r="S2447" s="5">
        <v>57909</v>
      </c>
      <c r="T2447" s="5">
        <v>23291</v>
      </c>
      <c r="U2447" s="5">
        <v>4448</v>
      </c>
      <c r="V2447" s="5">
        <v>45756</v>
      </c>
      <c r="W2447" s="5">
        <v>4611</v>
      </c>
      <c r="X2447" s="5">
        <v>10216</v>
      </c>
      <c r="Y2447" s="5">
        <v>1277</v>
      </c>
      <c r="Z2447" s="5">
        <v>10608</v>
      </c>
      <c r="AA2447" s="5">
        <v>2430</v>
      </c>
    </row>
    <row r="2448" spans="1:27" ht="16.7" customHeight="1" x14ac:dyDescent="0.2">
      <c r="A2448" s="1" t="s">
        <v>2292</v>
      </c>
      <c r="B2448" s="5">
        <v>20</v>
      </c>
      <c r="C2448" s="5">
        <v>4</v>
      </c>
      <c r="D2448" s="5">
        <v>0</v>
      </c>
      <c r="E2448" s="5">
        <v>0</v>
      </c>
      <c r="F2448" s="5">
        <v>15</v>
      </c>
      <c r="G2448" s="5">
        <v>3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5</v>
      </c>
      <c r="W2448" s="5">
        <v>1</v>
      </c>
      <c r="X2448" s="5">
        <v>0</v>
      </c>
      <c r="Y2448" s="5">
        <v>0</v>
      </c>
      <c r="Z2448" s="5">
        <v>0</v>
      </c>
      <c r="AA2448" s="5">
        <v>0</v>
      </c>
    </row>
    <row r="2449" spans="1:27" ht="16.7" customHeight="1" x14ac:dyDescent="0.2">
      <c r="A2449" s="1" t="s">
        <v>2293</v>
      </c>
      <c r="B2449" s="5">
        <v>2614</v>
      </c>
      <c r="C2449" s="5">
        <v>386</v>
      </c>
      <c r="D2449" s="5">
        <v>0</v>
      </c>
      <c r="E2449" s="5">
        <v>0</v>
      </c>
      <c r="F2449" s="5">
        <v>5</v>
      </c>
      <c r="G2449" s="5">
        <v>4</v>
      </c>
      <c r="H2449" s="5">
        <v>0</v>
      </c>
      <c r="I2449" s="5">
        <v>0</v>
      </c>
      <c r="J2449" s="5">
        <v>0</v>
      </c>
      <c r="K2449" s="5">
        <v>0</v>
      </c>
      <c r="L2449" s="5">
        <v>710</v>
      </c>
      <c r="M2449" s="5">
        <v>56</v>
      </c>
      <c r="N2449" s="5">
        <v>109</v>
      </c>
      <c r="O2449" s="5">
        <v>42</v>
      </c>
      <c r="P2449" s="5">
        <v>926</v>
      </c>
      <c r="Q2449" s="5">
        <v>51</v>
      </c>
      <c r="R2449" s="5">
        <v>333</v>
      </c>
      <c r="S2449" s="5">
        <v>104</v>
      </c>
      <c r="T2449" s="5">
        <v>403</v>
      </c>
      <c r="U2449" s="5">
        <v>73</v>
      </c>
      <c r="V2449" s="5">
        <v>0</v>
      </c>
      <c r="W2449" s="5">
        <v>0</v>
      </c>
      <c r="X2449" s="5">
        <v>0</v>
      </c>
      <c r="Y2449" s="5">
        <v>0</v>
      </c>
      <c r="Z2449" s="5">
        <v>128</v>
      </c>
      <c r="AA2449" s="5">
        <v>56</v>
      </c>
    </row>
    <row r="2450" spans="1:27" ht="16.7" customHeight="1" x14ac:dyDescent="0.2">
      <c r="A2450" s="1" t="s">
        <v>2294</v>
      </c>
      <c r="B2450" s="5">
        <v>5261</v>
      </c>
      <c r="C2450" s="5">
        <v>1287</v>
      </c>
      <c r="D2450" s="5">
        <v>786</v>
      </c>
      <c r="E2450" s="5">
        <v>190</v>
      </c>
      <c r="F2450" s="5">
        <v>253</v>
      </c>
      <c r="G2450" s="5">
        <v>98</v>
      </c>
      <c r="H2450" s="5">
        <v>529</v>
      </c>
      <c r="I2450" s="5">
        <v>127</v>
      </c>
      <c r="J2450" s="5">
        <v>1591</v>
      </c>
      <c r="K2450" s="5">
        <v>393</v>
      </c>
      <c r="L2450" s="5">
        <v>956</v>
      </c>
      <c r="M2450" s="5">
        <v>244</v>
      </c>
      <c r="N2450" s="5">
        <v>620</v>
      </c>
      <c r="O2450" s="5">
        <v>144</v>
      </c>
      <c r="P2450" s="5">
        <v>79</v>
      </c>
      <c r="Q2450" s="5">
        <v>16</v>
      </c>
      <c r="R2450" s="5">
        <v>282</v>
      </c>
      <c r="S2450" s="5">
        <v>43</v>
      </c>
      <c r="T2450" s="5">
        <v>165</v>
      </c>
      <c r="U2450" s="5">
        <v>32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</row>
    <row r="2451" spans="1:27" ht="16.7" customHeight="1" x14ac:dyDescent="0.2">
      <c r="A2451" s="1" t="s">
        <v>2295</v>
      </c>
      <c r="B2451" s="5">
        <v>15390</v>
      </c>
      <c r="C2451" s="5">
        <v>1618</v>
      </c>
      <c r="D2451" s="5">
        <v>6767</v>
      </c>
      <c r="E2451" s="5">
        <v>1361</v>
      </c>
      <c r="F2451" s="5">
        <v>0</v>
      </c>
      <c r="G2451" s="5">
        <v>0</v>
      </c>
      <c r="H2451" s="5">
        <v>0</v>
      </c>
      <c r="I2451" s="5">
        <v>0</v>
      </c>
      <c r="J2451" s="5">
        <v>8000</v>
      </c>
      <c r="K2451" s="5">
        <v>209</v>
      </c>
      <c r="L2451" s="5">
        <v>0</v>
      </c>
      <c r="M2451" s="5">
        <v>0</v>
      </c>
      <c r="N2451" s="5">
        <v>20</v>
      </c>
      <c r="O2451" s="5">
        <v>6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109</v>
      </c>
      <c r="W2451" s="5">
        <v>16</v>
      </c>
      <c r="X2451" s="5">
        <v>494</v>
      </c>
      <c r="Y2451" s="5">
        <v>26</v>
      </c>
      <c r="Z2451" s="5">
        <v>0</v>
      </c>
      <c r="AA2451" s="5">
        <v>0</v>
      </c>
    </row>
    <row r="2452" spans="1:27" ht="16.7" customHeight="1" x14ac:dyDescent="0.2">
      <c r="A2452" s="1" t="s">
        <v>2296</v>
      </c>
      <c r="B2452" s="5">
        <v>354</v>
      </c>
      <c r="C2452" s="5">
        <v>11</v>
      </c>
      <c r="D2452" s="5">
        <v>36</v>
      </c>
      <c r="E2452" s="5">
        <v>1</v>
      </c>
      <c r="F2452" s="5">
        <v>0</v>
      </c>
      <c r="G2452" s="5">
        <v>0</v>
      </c>
      <c r="H2452" s="5">
        <v>90</v>
      </c>
      <c r="I2452" s="5">
        <v>3</v>
      </c>
      <c r="J2452" s="5">
        <v>0</v>
      </c>
      <c r="K2452" s="5">
        <v>0</v>
      </c>
      <c r="L2452" s="5">
        <v>0</v>
      </c>
      <c r="M2452" s="5">
        <v>0</v>
      </c>
      <c r="N2452" s="5">
        <v>48</v>
      </c>
      <c r="O2452" s="5">
        <v>1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180</v>
      </c>
      <c r="Y2452" s="5">
        <v>6</v>
      </c>
      <c r="Z2452" s="5">
        <v>0</v>
      </c>
      <c r="AA2452" s="5">
        <v>0</v>
      </c>
    </row>
    <row r="2453" spans="1:27" ht="16.7" customHeight="1" x14ac:dyDescent="0.2">
      <c r="A2453" s="1" t="s">
        <v>2297</v>
      </c>
      <c r="B2453" s="5">
        <v>23645</v>
      </c>
      <c r="C2453" s="5">
        <v>4087</v>
      </c>
      <c r="D2453" s="5">
        <v>2351</v>
      </c>
      <c r="E2453" s="5">
        <v>449</v>
      </c>
      <c r="F2453" s="5">
        <v>2112</v>
      </c>
      <c r="G2453" s="5">
        <v>423</v>
      </c>
      <c r="H2453" s="5">
        <v>5447</v>
      </c>
      <c r="I2453" s="5">
        <v>477</v>
      </c>
      <c r="J2453" s="5">
        <v>1343</v>
      </c>
      <c r="K2453" s="5">
        <v>279</v>
      </c>
      <c r="L2453" s="5">
        <v>2682</v>
      </c>
      <c r="M2453" s="5">
        <v>521</v>
      </c>
      <c r="N2453" s="5">
        <v>688</v>
      </c>
      <c r="O2453" s="5">
        <v>156</v>
      </c>
      <c r="P2453" s="5">
        <v>5792</v>
      </c>
      <c r="Q2453" s="5">
        <v>1008</v>
      </c>
      <c r="R2453" s="5">
        <v>1217</v>
      </c>
      <c r="S2453" s="5">
        <v>204</v>
      </c>
      <c r="T2453" s="5">
        <v>1011</v>
      </c>
      <c r="U2453" s="5">
        <v>219</v>
      </c>
      <c r="V2453" s="5">
        <v>315</v>
      </c>
      <c r="W2453" s="5">
        <v>126</v>
      </c>
      <c r="X2453" s="5">
        <v>89</v>
      </c>
      <c r="Y2453" s="5">
        <v>65</v>
      </c>
      <c r="Z2453" s="5">
        <v>598</v>
      </c>
      <c r="AA2453" s="5">
        <v>160</v>
      </c>
    </row>
    <row r="2454" spans="1:27" ht="16.7" customHeight="1" x14ac:dyDescent="0.2">
      <c r="A2454" s="1" t="s">
        <v>2298</v>
      </c>
      <c r="B2454" s="5">
        <v>27</v>
      </c>
      <c r="C2454" s="5">
        <v>2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19</v>
      </c>
      <c r="M2454" s="5">
        <v>1</v>
      </c>
      <c r="N2454" s="5">
        <v>8</v>
      </c>
      <c r="O2454" s="5">
        <v>1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</row>
    <row r="2455" spans="1:27" ht="16.7" customHeight="1" x14ac:dyDescent="0.2">
      <c r="A2455" s="1" t="s">
        <v>2299</v>
      </c>
      <c r="B2455" s="5">
        <v>33275</v>
      </c>
      <c r="C2455" s="5">
        <v>6236</v>
      </c>
      <c r="D2455" s="5">
        <v>526</v>
      </c>
      <c r="E2455" s="5">
        <v>90</v>
      </c>
      <c r="F2455" s="5">
        <v>485</v>
      </c>
      <c r="G2455" s="5">
        <v>89</v>
      </c>
      <c r="H2455" s="5">
        <v>1091</v>
      </c>
      <c r="I2455" s="5">
        <v>208</v>
      </c>
      <c r="J2455" s="5">
        <v>7719</v>
      </c>
      <c r="K2455" s="5">
        <v>1501</v>
      </c>
      <c r="L2455" s="5">
        <v>427</v>
      </c>
      <c r="M2455" s="5">
        <v>97</v>
      </c>
      <c r="N2455" s="5">
        <v>2462</v>
      </c>
      <c r="O2455" s="5">
        <v>502</v>
      </c>
      <c r="P2455" s="5">
        <v>1969</v>
      </c>
      <c r="Q2455" s="5">
        <v>347</v>
      </c>
      <c r="R2455" s="5">
        <v>2559</v>
      </c>
      <c r="S2455" s="5">
        <v>427</v>
      </c>
      <c r="T2455" s="5">
        <v>7869</v>
      </c>
      <c r="U2455" s="5">
        <v>1299</v>
      </c>
      <c r="V2455" s="5">
        <v>9</v>
      </c>
      <c r="W2455" s="5">
        <v>9</v>
      </c>
      <c r="X2455" s="5">
        <v>0</v>
      </c>
      <c r="Y2455" s="5">
        <v>0</v>
      </c>
      <c r="Z2455" s="5">
        <v>8159</v>
      </c>
      <c r="AA2455" s="5">
        <v>1667</v>
      </c>
    </row>
    <row r="2456" spans="1:27" ht="16.7" customHeight="1" x14ac:dyDescent="0.2">
      <c r="A2456" s="1" t="s">
        <v>2300</v>
      </c>
      <c r="B2456" s="5">
        <v>28540</v>
      </c>
      <c r="C2456" s="5">
        <v>414098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21</v>
      </c>
      <c r="M2456" s="5">
        <v>86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4085</v>
      </c>
      <c r="W2456" s="5">
        <v>723</v>
      </c>
      <c r="X2456" s="5">
        <v>4092</v>
      </c>
      <c r="Y2456" s="5">
        <v>69543</v>
      </c>
      <c r="Z2456" s="5">
        <v>20342</v>
      </c>
      <c r="AA2456" s="5">
        <v>343746</v>
      </c>
    </row>
    <row r="2457" spans="1:27" ht="16.7" customHeight="1" x14ac:dyDescent="0.2">
      <c r="A2457" s="1" t="s">
        <v>2301</v>
      </c>
      <c r="B2457" s="5">
        <v>247309</v>
      </c>
      <c r="C2457" s="5">
        <v>894333</v>
      </c>
      <c r="D2457" s="5">
        <v>10664</v>
      </c>
      <c r="E2457" s="5">
        <v>46016</v>
      </c>
      <c r="F2457" s="5">
        <v>16859</v>
      </c>
      <c r="G2457" s="5">
        <v>73122</v>
      </c>
      <c r="H2457" s="5">
        <v>23360</v>
      </c>
      <c r="I2457" s="5">
        <v>86330</v>
      </c>
      <c r="J2457" s="5">
        <v>28556</v>
      </c>
      <c r="K2457" s="5">
        <v>92751</v>
      </c>
      <c r="L2457" s="5">
        <v>32834</v>
      </c>
      <c r="M2457" s="5">
        <v>95289</v>
      </c>
      <c r="N2457" s="5">
        <v>17865</v>
      </c>
      <c r="O2457" s="5">
        <v>61377</v>
      </c>
      <c r="P2457" s="5">
        <v>17671</v>
      </c>
      <c r="Q2457" s="5">
        <v>76411</v>
      </c>
      <c r="R2457" s="5">
        <v>25129</v>
      </c>
      <c r="S2457" s="5">
        <v>48165</v>
      </c>
      <c r="T2457" s="5">
        <v>12124</v>
      </c>
      <c r="U2457" s="5">
        <v>64837</v>
      </c>
      <c r="V2457" s="5">
        <v>17739</v>
      </c>
      <c r="W2457" s="5">
        <v>70520</v>
      </c>
      <c r="X2457" s="5">
        <v>22038</v>
      </c>
      <c r="Y2457" s="5">
        <v>62581</v>
      </c>
      <c r="Z2457" s="5">
        <v>22470</v>
      </c>
      <c r="AA2457" s="5">
        <v>116934</v>
      </c>
    </row>
    <row r="2458" spans="1:27" ht="16.7" customHeight="1" x14ac:dyDescent="0.2">
      <c r="A2458" s="1" t="s">
        <v>2302</v>
      </c>
      <c r="B2458" s="5">
        <v>845072</v>
      </c>
      <c r="C2458" s="5">
        <v>970381</v>
      </c>
      <c r="D2458" s="5">
        <v>37498</v>
      </c>
      <c r="E2458" s="5">
        <v>37652</v>
      </c>
      <c r="F2458" s="5">
        <v>59758</v>
      </c>
      <c r="G2458" s="5">
        <v>64957</v>
      </c>
      <c r="H2458" s="5">
        <v>106838</v>
      </c>
      <c r="I2458" s="5">
        <v>119910</v>
      </c>
      <c r="J2458" s="5">
        <v>112584</v>
      </c>
      <c r="K2458" s="5">
        <v>116563</v>
      </c>
      <c r="L2458" s="5">
        <v>42910</v>
      </c>
      <c r="M2458" s="5">
        <v>55518</v>
      </c>
      <c r="N2458" s="5">
        <v>25710</v>
      </c>
      <c r="O2458" s="5">
        <v>21844</v>
      </c>
      <c r="P2458" s="5">
        <v>52815</v>
      </c>
      <c r="Q2458" s="5">
        <v>61443</v>
      </c>
      <c r="R2458" s="5">
        <v>73419</v>
      </c>
      <c r="S2458" s="5">
        <v>100525</v>
      </c>
      <c r="T2458" s="5">
        <v>116916</v>
      </c>
      <c r="U2458" s="5">
        <v>134171</v>
      </c>
      <c r="V2458" s="5">
        <v>97398</v>
      </c>
      <c r="W2458" s="5">
        <v>114893</v>
      </c>
      <c r="X2458" s="5">
        <v>41079</v>
      </c>
      <c r="Y2458" s="5">
        <v>46211</v>
      </c>
      <c r="Z2458" s="5">
        <v>78147</v>
      </c>
      <c r="AA2458" s="5">
        <v>96694</v>
      </c>
    </row>
    <row r="2459" spans="1:27" ht="16.7" customHeight="1" x14ac:dyDescent="0.2">
      <c r="A2459" s="1" t="s">
        <v>2303</v>
      </c>
      <c r="B2459" s="5">
        <v>22939</v>
      </c>
      <c r="C2459" s="5">
        <v>60064</v>
      </c>
      <c r="D2459" s="5">
        <v>2173</v>
      </c>
      <c r="E2459" s="5">
        <v>1675</v>
      </c>
      <c r="F2459" s="5">
        <v>0</v>
      </c>
      <c r="G2459" s="5">
        <v>0</v>
      </c>
      <c r="H2459" s="5">
        <v>1839</v>
      </c>
      <c r="I2459" s="5">
        <v>1393</v>
      </c>
      <c r="J2459" s="5">
        <v>0</v>
      </c>
      <c r="K2459" s="5">
        <v>0</v>
      </c>
      <c r="L2459" s="5">
        <v>2582</v>
      </c>
      <c r="M2459" s="5">
        <v>20700</v>
      </c>
      <c r="N2459" s="5">
        <v>0</v>
      </c>
      <c r="O2459" s="5">
        <v>0</v>
      </c>
      <c r="P2459" s="5">
        <v>12143</v>
      </c>
      <c r="Q2459" s="5">
        <v>13331</v>
      </c>
      <c r="R2459" s="5">
        <v>2434</v>
      </c>
      <c r="S2459" s="5">
        <v>20651</v>
      </c>
      <c r="T2459" s="5">
        <v>0</v>
      </c>
      <c r="U2459" s="5">
        <v>0</v>
      </c>
      <c r="V2459" s="5">
        <v>0</v>
      </c>
      <c r="W2459" s="5">
        <v>0</v>
      </c>
      <c r="X2459" s="5">
        <v>1768</v>
      </c>
      <c r="Y2459" s="5">
        <v>2314</v>
      </c>
      <c r="Z2459" s="5">
        <v>0</v>
      </c>
      <c r="AA2459" s="5">
        <v>0</v>
      </c>
    </row>
    <row r="2460" spans="1:27" ht="16.7" customHeight="1" x14ac:dyDescent="0.2">
      <c r="A2460" s="1" t="s">
        <v>2304</v>
      </c>
      <c r="B2460" s="5">
        <v>17520</v>
      </c>
      <c r="C2460" s="5">
        <v>8397</v>
      </c>
      <c r="D2460" s="5">
        <v>0</v>
      </c>
      <c r="E2460" s="5">
        <v>0</v>
      </c>
      <c r="F2460" s="5">
        <v>926</v>
      </c>
      <c r="G2460" s="5">
        <v>372</v>
      </c>
      <c r="H2460" s="5">
        <v>1457</v>
      </c>
      <c r="I2460" s="5">
        <v>2020</v>
      </c>
      <c r="J2460" s="5">
        <v>21</v>
      </c>
      <c r="K2460" s="5">
        <v>8</v>
      </c>
      <c r="L2460" s="5">
        <v>157</v>
      </c>
      <c r="M2460" s="5">
        <v>59</v>
      </c>
      <c r="N2460" s="5">
        <v>3525</v>
      </c>
      <c r="O2460" s="5">
        <v>811</v>
      </c>
      <c r="P2460" s="5">
        <v>1113</v>
      </c>
      <c r="Q2460" s="5">
        <v>460</v>
      </c>
      <c r="R2460" s="5">
        <v>3577</v>
      </c>
      <c r="S2460" s="5">
        <v>1669</v>
      </c>
      <c r="T2460" s="5">
        <v>2035</v>
      </c>
      <c r="U2460" s="5">
        <v>967</v>
      </c>
      <c r="V2460" s="5">
        <v>902</v>
      </c>
      <c r="W2460" s="5">
        <v>483</v>
      </c>
      <c r="X2460" s="5">
        <v>3116</v>
      </c>
      <c r="Y2460" s="5">
        <v>1372</v>
      </c>
      <c r="Z2460" s="5">
        <v>691</v>
      </c>
      <c r="AA2460" s="5">
        <v>176</v>
      </c>
    </row>
    <row r="2461" spans="1:27" ht="16.7" customHeight="1" x14ac:dyDescent="0.2">
      <c r="A2461" s="1" t="s">
        <v>2305</v>
      </c>
      <c r="B2461" s="5">
        <v>7979</v>
      </c>
      <c r="C2461" s="5">
        <v>5047</v>
      </c>
      <c r="D2461" s="5">
        <v>0</v>
      </c>
      <c r="E2461" s="5">
        <v>0</v>
      </c>
      <c r="F2461" s="5">
        <v>0</v>
      </c>
      <c r="G2461" s="5">
        <v>0</v>
      </c>
      <c r="H2461" s="5">
        <v>992</v>
      </c>
      <c r="I2461" s="5">
        <v>630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92</v>
      </c>
      <c r="Q2461" s="5">
        <v>183</v>
      </c>
      <c r="R2461" s="5">
        <v>637</v>
      </c>
      <c r="S2461" s="5">
        <v>585</v>
      </c>
      <c r="T2461" s="5">
        <v>2050</v>
      </c>
      <c r="U2461" s="5">
        <v>2224</v>
      </c>
      <c r="V2461" s="5">
        <v>68</v>
      </c>
      <c r="W2461" s="5">
        <v>148</v>
      </c>
      <c r="X2461" s="5">
        <v>4140</v>
      </c>
      <c r="Y2461" s="5">
        <v>1277</v>
      </c>
      <c r="Z2461" s="5">
        <v>0</v>
      </c>
      <c r="AA2461" s="5">
        <v>0</v>
      </c>
    </row>
    <row r="2462" spans="1:27" ht="16.7" customHeight="1" x14ac:dyDescent="0.2">
      <c r="A2462" s="1" t="s">
        <v>2306</v>
      </c>
      <c r="B2462" s="5">
        <v>5987</v>
      </c>
      <c r="C2462" s="5">
        <v>22433</v>
      </c>
      <c r="D2462" s="5">
        <v>0</v>
      </c>
      <c r="E2462" s="5">
        <v>0</v>
      </c>
      <c r="F2462" s="5">
        <v>0</v>
      </c>
      <c r="G2462" s="5">
        <v>0</v>
      </c>
      <c r="H2462" s="5">
        <v>2468</v>
      </c>
      <c r="I2462" s="5">
        <v>11134</v>
      </c>
      <c r="J2462" s="5">
        <v>515</v>
      </c>
      <c r="K2462" s="5">
        <v>14</v>
      </c>
      <c r="L2462" s="5">
        <v>1152</v>
      </c>
      <c r="M2462" s="5">
        <v>3001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205</v>
      </c>
      <c r="W2462" s="5">
        <v>383</v>
      </c>
      <c r="X2462" s="5">
        <v>14</v>
      </c>
      <c r="Y2462" s="5">
        <v>56</v>
      </c>
      <c r="Z2462" s="5">
        <v>1633</v>
      </c>
      <c r="AA2462" s="5">
        <v>7845</v>
      </c>
    </row>
    <row r="2463" spans="1:27" ht="16.7" customHeight="1" x14ac:dyDescent="0.2">
      <c r="A2463" s="1" t="s">
        <v>2307</v>
      </c>
      <c r="B2463" s="5">
        <v>134344</v>
      </c>
      <c r="C2463" s="5">
        <v>157554</v>
      </c>
      <c r="D2463" s="5">
        <v>364</v>
      </c>
      <c r="E2463" s="5">
        <v>228</v>
      </c>
      <c r="F2463" s="5">
        <v>2547</v>
      </c>
      <c r="G2463" s="5">
        <v>3335</v>
      </c>
      <c r="H2463" s="5">
        <v>16012</v>
      </c>
      <c r="I2463" s="5">
        <v>13605</v>
      </c>
      <c r="J2463" s="5">
        <v>20542</v>
      </c>
      <c r="K2463" s="5">
        <v>18071</v>
      </c>
      <c r="L2463" s="5">
        <v>22794</v>
      </c>
      <c r="M2463" s="5">
        <v>32418</v>
      </c>
      <c r="N2463" s="5">
        <v>5103</v>
      </c>
      <c r="O2463" s="5">
        <v>8940</v>
      </c>
      <c r="P2463" s="5">
        <v>2807</v>
      </c>
      <c r="Q2463" s="5">
        <v>1608</v>
      </c>
      <c r="R2463" s="5">
        <v>24136</v>
      </c>
      <c r="S2463" s="5">
        <v>30405</v>
      </c>
      <c r="T2463" s="5">
        <v>6621</v>
      </c>
      <c r="U2463" s="5">
        <v>9199</v>
      </c>
      <c r="V2463" s="5">
        <v>7192</v>
      </c>
      <c r="W2463" s="5">
        <v>4999</v>
      </c>
      <c r="X2463" s="5">
        <v>21516</v>
      </c>
      <c r="Y2463" s="5">
        <v>25861</v>
      </c>
      <c r="Z2463" s="5">
        <v>4710</v>
      </c>
      <c r="AA2463" s="5">
        <v>8885</v>
      </c>
    </row>
    <row r="2464" spans="1:27" ht="16.7" customHeight="1" x14ac:dyDescent="0.2">
      <c r="A2464" s="1" t="s">
        <v>2308</v>
      </c>
      <c r="B2464" s="5">
        <v>58765</v>
      </c>
      <c r="C2464" s="5">
        <v>92658</v>
      </c>
      <c r="D2464" s="5">
        <v>0</v>
      </c>
      <c r="E2464" s="5">
        <v>0</v>
      </c>
      <c r="F2464" s="5">
        <v>3245</v>
      </c>
      <c r="G2464" s="5">
        <v>3420</v>
      </c>
      <c r="H2464" s="5">
        <v>1735</v>
      </c>
      <c r="I2464" s="5">
        <v>1107</v>
      </c>
      <c r="J2464" s="5">
        <v>13698</v>
      </c>
      <c r="K2464" s="5">
        <v>27134</v>
      </c>
      <c r="L2464" s="5">
        <v>9389</v>
      </c>
      <c r="M2464" s="5">
        <v>20241</v>
      </c>
      <c r="N2464" s="5">
        <v>9829</v>
      </c>
      <c r="O2464" s="5">
        <v>21626</v>
      </c>
      <c r="P2464" s="5">
        <v>12004</v>
      </c>
      <c r="Q2464" s="5">
        <v>9708</v>
      </c>
      <c r="R2464" s="5">
        <v>532</v>
      </c>
      <c r="S2464" s="5">
        <v>732</v>
      </c>
      <c r="T2464" s="5">
        <v>0</v>
      </c>
      <c r="U2464" s="5">
        <v>0</v>
      </c>
      <c r="V2464" s="5">
        <v>2484</v>
      </c>
      <c r="W2464" s="5">
        <v>1816</v>
      </c>
      <c r="X2464" s="5">
        <v>912</v>
      </c>
      <c r="Y2464" s="5">
        <v>407</v>
      </c>
      <c r="Z2464" s="5">
        <v>4937</v>
      </c>
      <c r="AA2464" s="5">
        <v>6467</v>
      </c>
    </row>
    <row r="2465" spans="1:27" ht="16.7" customHeight="1" x14ac:dyDescent="0.2">
      <c r="A2465" s="1" t="s">
        <v>2309</v>
      </c>
      <c r="B2465" s="5">
        <v>476</v>
      </c>
      <c r="C2465" s="5">
        <v>573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268</v>
      </c>
      <c r="M2465" s="5">
        <v>185</v>
      </c>
      <c r="N2465" s="5">
        <v>0</v>
      </c>
      <c r="O2465" s="5">
        <v>0</v>
      </c>
      <c r="P2465" s="5">
        <v>0</v>
      </c>
      <c r="Q2465" s="5">
        <v>0</v>
      </c>
      <c r="R2465" s="5">
        <v>90</v>
      </c>
      <c r="S2465" s="5">
        <v>161</v>
      </c>
      <c r="T2465" s="5">
        <v>0</v>
      </c>
      <c r="U2465" s="5">
        <v>0</v>
      </c>
      <c r="V2465" s="5">
        <v>0</v>
      </c>
      <c r="W2465" s="5">
        <v>0</v>
      </c>
      <c r="X2465" s="5">
        <v>109</v>
      </c>
      <c r="Y2465" s="5">
        <v>201</v>
      </c>
      <c r="Z2465" s="5">
        <v>9</v>
      </c>
      <c r="AA2465" s="5">
        <v>26</v>
      </c>
    </row>
    <row r="2466" spans="1:27" ht="16.7" customHeight="1" x14ac:dyDescent="0.2">
      <c r="A2466" s="1" t="s">
        <v>2310</v>
      </c>
      <c r="B2466" s="5">
        <v>185</v>
      </c>
      <c r="C2466" s="5">
        <v>16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93</v>
      </c>
      <c r="K2466" s="5">
        <v>9</v>
      </c>
      <c r="L2466" s="5">
        <v>66</v>
      </c>
      <c r="M2466" s="5">
        <v>3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26</v>
      </c>
      <c r="U2466" s="5">
        <v>4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</row>
    <row r="2467" spans="1:27" ht="16.7" customHeight="1" x14ac:dyDescent="0.2">
      <c r="A2467" s="1" t="s">
        <v>2311</v>
      </c>
      <c r="B2467" s="5">
        <v>31239</v>
      </c>
      <c r="C2467" s="5">
        <v>2239</v>
      </c>
      <c r="D2467" s="5">
        <v>0</v>
      </c>
      <c r="E2467" s="5">
        <v>0</v>
      </c>
      <c r="F2467" s="5">
        <v>19031</v>
      </c>
      <c r="G2467" s="5">
        <v>1794</v>
      </c>
      <c r="H2467" s="5">
        <v>0</v>
      </c>
      <c r="I2467" s="5">
        <v>0</v>
      </c>
      <c r="J2467" s="5">
        <v>1800</v>
      </c>
      <c r="K2467" s="5">
        <v>47</v>
      </c>
      <c r="L2467" s="5">
        <v>8014</v>
      </c>
      <c r="M2467" s="5">
        <v>243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1369</v>
      </c>
      <c r="U2467" s="5">
        <v>145</v>
      </c>
      <c r="V2467" s="5">
        <v>1025</v>
      </c>
      <c r="W2467" s="5">
        <v>10</v>
      </c>
      <c r="X2467" s="5">
        <v>0</v>
      </c>
      <c r="Y2467" s="5">
        <v>0</v>
      </c>
      <c r="Z2467" s="5">
        <v>0</v>
      </c>
      <c r="AA2467" s="5">
        <v>0</v>
      </c>
    </row>
    <row r="2468" spans="1:27" ht="16.7" customHeight="1" x14ac:dyDescent="0.2">
      <c r="A2468" s="1" t="s">
        <v>2312</v>
      </c>
      <c r="B2468" s="5">
        <v>34219</v>
      </c>
      <c r="C2468" s="5">
        <v>2557</v>
      </c>
      <c r="D2468" s="5">
        <v>5443</v>
      </c>
      <c r="E2468" s="5">
        <v>316</v>
      </c>
      <c r="F2468" s="5">
        <v>0</v>
      </c>
      <c r="G2468" s="5">
        <v>0</v>
      </c>
      <c r="H2468" s="5">
        <v>2439</v>
      </c>
      <c r="I2468" s="5">
        <v>110</v>
      </c>
      <c r="J2468" s="5">
        <v>0</v>
      </c>
      <c r="K2468" s="5">
        <v>0</v>
      </c>
      <c r="L2468" s="5">
        <v>9226</v>
      </c>
      <c r="M2468" s="5">
        <v>240</v>
      </c>
      <c r="N2468" s="5">
        <v>8033</v>
      </c>
      <c r="O2468" s="5">
        <v>1021</v>
      </c>
      <c r="P2468" s="5">
        <v>391</v>
      </c>
      <c r="Q2468" s="5">
        <v>33</v>
      </c>
      <c r="R2468" s="5">
        <v>2686</v>
      </c>
      <c r="S2468" s="5">
        <v>179</v>
      </c>
      <c r="T2468" s="5">
        <v>1514</v>
      </c>
      <c r="U2468" s="5">
        <v>343</v>
      </c>
      <c r="V2468" s="5">
        <v>212</v>
      </c>
      <c r="W2468" s="5">
        <v>12</v>
      </c>
      <c r="X2468" s="5">
        <v>4081</v>
      </c>
      <c r="Y2468" s="5">
        <v>294</v>
      </c>
      <c r="Z2468" s="5">
        <v>194</v>
      </c>
      <c r="AA2468" s="5">
        <v>9</v>
      </c>
    </row>
    <row r="2469" spans="1:27" ht="16.7" customHeight="1" x14ac:dyDescent="0.2">
      <c r="A2469" s="1" t="s">
        <v>2313</v>
      </c>
      <c r="B2469" s="5">
        <v>1700</v>
      </c>
      <c r="C2469" s="5">
        <v>156</v>
      </c>
      <c r="D2469" s="5">
        <v>33</v>
      </c>
      <c r="E2469" s="5">
        <v>32</v>
      </c>
      <c r="F2469" s="5">
        <v>0</v>
      </c>
      <c r="G2469" s="5">
        <v>0</v>
      </c>
      <c r="H2469" s="5">
        <v>339</v>
      </c>
      <c r="I2469" s="5">
        <v>23</v>
      </c>
      <c r="J2469" s="5">
        <v>5</v>
      </c>
      <c r="K2469" s="5">
        <v>4</v>
      </c>
      <c r="L2469" s="5">
        <v>69</v>
      </c>
      <c r="M2469" s="5">
        <v>24</v>
      </c>
      <c r="N2469" s="5">
        <v>0</v>
      </c>
      <c r="O2469" s="5">
        <v>0</v>
      </c>
      <c r="P2469" s="5">
        <v>456</v>
      </c>
      <c r="Q2469" s="5">
        <v>64</v>
      </c>
      <c r="R2469" s="5">
        <v>782</v>
      </c>
      <c r="S2469" s="5">
        <v>8</v>
      </c>
      <c r="T2469" s="5">
        <v>16</v>
      </c>
      <c r="U2469" s="5">
        <v>1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</row>
    <row r="2470" spans="1:27" ht="16.7" customHeight="1" x14ac:dyDescent="0.2">
      <c r="A2470" s="1" t="s">
        <v>2314</v>
      </c>
      <c r="B2470" s="5">
        <v>3601</v>
      </c>
      <c r="C2470" s="5">
        <v>696</v>
      </c>
      <c r="D2470" s="5">
        <v>127</v>
      </c>
      <c r="E2470" s="5">
        <v>350</v>
      </c>
      <c r="F2470" s="5">
        <v>466</v>
      </c>
      <c r="G2470" s="5">
        <v>44</v>
      </c>
      <c r="H2470" s="5">
        <v>111</v>
      </c>
      <c r="I2470" s="5">
        <v>19</v>
      </c>
      <c r="J2470" s="5">
        <v>138</v>
      </c>
      <c r="K2470" s="5">
        <v>16</v>
      </c>
      <c r="L2470" s="5">
        <v>156</v>
      </c>
      <c r="M2470" s="5">
        <v>7</v>
      </c>
      <c r="N2470" s="5">
        <v>178</v>
      </c>
      <c r="O2470" s="5">
        <v>28</v>
      </c>
      <c r="P2470" s="5">
        <v>47</v>
      </c>
      <c r="Q2470" s="5">
        <v>7</v>
      </c>
      <c r="R2470" s="5">
        <v>0</v>
      </c>
      <c r="S2470" s="5">
        <v>0</v>
      </c>
      <c r="T2470" s="5">
        <v>0</v>
      </c>
      <c r="U2470" s="5">
        <v>0</v>
      </c>
      <c r="V2470" s="5">
        <v>1189</v>
      </c>
      <c r="W2470" s="5">
        <v>188</v>
      </c>
      <c r="X2470" s="5">
        <v>0</v>
      </c>
      <c r="Y2470" s="5">
        <v>0</v>
      </c>
      <c r="Z2470" s="5">
        <v>1189</v>
      </c>
      <c r="AA2470" s="5">
        <v>37</v>
      </c>
    </row>
    <row r="2471" spans="1:27" ht="16.7" customHeight="1" x14ac:dyDescent="0.2">
      <c r="A2471" s="1" t="s">
        <v>2315</v>
      </c>
      <c r="B2471" s="5">
        <v>377</v>
      </c>
      <c r="C2471" s="5">
        <v>22</v>
      </c>
      <c r="D2471" s="5">
        <v>0</v>
      </c>
      <c r="E2471" s="5">
        <v>0</v>
      </c>
      <c r="F2471" s="5">
        <v>2</v>
      </c>
      <c r="G2471" s="5">
        <v>1</v>
      </c>
      <c r="H2471" s="5">
        <v>0</v>
      </c>
      <c r="I2471" s="5">
        <v>0</v>
      </c>
      <c r="J2471" s="5">
        <v>0</v>
      </c>
      <c r="K2471" s="5">
        <v>0</v>
      </c>
      <c r="L2471" s="5">
        <v>31</v>
      </c>
      <c r="M2471" s="5">
        <v>2</v>
      </c>
      <c r="N2471" s="5">
        <v>16</v>
      </c>
      <c r="O2471" s="5">
        <v>8</v>
      </c>
      <c r="P2471" s="5">
        <v>83</v>
      </c>
      <c r="Q2471" s="5">
        <v>2</v>
      </c>
      <c r="R2471" s="5">
        <v>0</v>
      </c>
      <c r="S2471" s="5">
        <v>0</v>
      </c>
      <c r="T2471" s="5">
        <v>60</v>
      </c>
      <c r="U2471" s="5">
        <v>2</v>
      </c>
      <c r="V2471" s="5">
        <v>77</v>
      </c>
      <c r="W2471" s="5">
        <v>4</v>
      </c>
      <c r="X2471" s="5">
        <v>0</v>
      </c>
      <c r="Y2471" s="5">
        <v>0</v>
      </c>
      <c r="Z2471" s="5">
        <v>108</v>
      </c>
      <c r="AA2471" s="5">
        <v>3</v>
      </c>
    </row>
    <row r="2472" spans="1:27" ht="16.7" customHeight="1" x14ac:dyDescent="0.2">
      <c r="A2472" s="1" t="s">
        <v>2316</v>
      </c>
      <c r="B2472" s="5">
        <v>38261</v>
      </c>
      <c r="C2472" s="5">
        <v>6603</v>
      </c>
      <c r="D2472" s="5">
        <v>1789</v>
      </c>
      <c r="E2472" s="5">
        <v>153</v>
      </c>
      <c r="F2472" s="5">
        <v>4178</v>
      </c>
      <c r="G2472" s="5">
        <v>670</v>
      </c>
      <c r="H2472" s="5">
        <v>1739</v>
      </c>
      <c r="I2472" s="5">
        <v>207</v>
      </c>
      <c r="J2472" s="5">
        <v>3476</v>
      </c>
      <c r="K2472" s="5">
        <v>716</v>
      </c>
      <c r="L2472" s="5">
        <v>1699</v>
      </c>
      <c r="M2472" s="5">
        <v>251</v>
      </c>
      <c r="N2472" s="5">
        <v>1253</v>
      </c>
      <c r="O2472" s="5">
        <v>152</v>
      </c>
      <c r="P2472" s="5">
        <v>3902</v>
      </c>
      <c r="Q2472" s="5">
        <v>691</v>
      </c>
      <c r="R2472" s="5">
        <v>6688</v>
      </c>
      <c r="S2472" s="5">
        <v>1267</v>
      </c>
      <c r="T2472" s="5">
        <v>3842</v>
      </c>
      <c r="U2472" s="5">
        <v>747</v>
      </c>
      <c r="V2472" s="5">
        <v>4828</v>
      </c>
      <c r="W2472" s="5">
        <v>1010</v>
      </c>
      <c r="X2472" s="5">
        <v>1744</v>
      </c>
      <c r="Y2472" s="5">
        <v>332</v>
      </c>
      <c r="Z2472" s="5">
        <v>3123</v>
      </c>
      <c r="AA2472" s="5">
        <v>407</v>
      </c>
    </row>
    <row r="2473" spans="1:27" ht="16.7" customHeight="1" x14ac:dyDescent="0.2">
      <c r="A2473" s="1" t="s">
        <v>2317</v>
      </c>
      <c r="B2473" s="5">
        <v>29869</v>
      </c>
      <c r="C2473" s="5">
        <v>3041</v>
      </c>
      <c r="D2473" s="5">
        <v>1017</v>
      </c>
      <c r="E2473" s="5">
        <v>24</v>
      </c>
      <c r="F2473" s="5">
        <v>2261</v>
      </c>
      <c r="G2473" s="5">
        <v>50</v>
      </c>
      <c r="H2473" s="5">
        <v>10563</v>
      </c>
      <c r="I2473" s="5">
        <v>1030</v>
      </c>
      <c r="J2473" s="5">
        <v>278</v>
      </c>
      <c r="K2473" s="5">
        <v>23</v>
      </c>
      <c r="L2473" s="5">
        <v>2325</v>
      </c>
      <c r="M2473" s="5">
        <v>109</v>
      </c>
      <c r="N2473" s="5">
        <v>6687</v>
      </c>
      <c r="O2473" s="5">
        <v>177</v>
      </c>
      <c r="P2473" s="5">
        <v>1761</v>
      </c>
      <c r="Q2473" s="5">
        <v>134</v>
      </c>
      <c r="R2473" s="5">
        <v>964</v>
      </c>
      <c r="S2473" s="5">
        <v>78</v>
      </c>
      <c r="T2473" s="5">
        <v>2990</v>
      </c>
      <c r="U2473" s="5">
        <v>1315</v>
      </c>
      <c r="V2473" s="5">
        <v>0</v>
      </c>
      <c r="W2473" s="5">
        <v>0</v>
      </c>
      <c r="X2473" s="5">
        <v>0</v>
      </c>
      <c r="Y2473" s="5">
        <v>0</v>
      </c>
      <c r="Z2473" s="5">
        <v>1023</v>
      </c>
      <c r="AA2473" s="5">
        <v>101</v>
      </c>
    </row>
    <row r="2474" spans="1:27" ht="16.7" customHeight="1" x14ac:dyDescent="0.2">
      <c r="A2474" s="1" t="s">
        <v>2318</v>
      </c>
      <c r="B2474" s="5">
        <v>244968</v>
      </c>
      <c r="C2474" s="5">
        <v>75211</v>
      </c>
      <c r="D2474" s="5">
        <v>15059</v>
      </c>
      <c r="E2474" s="5">
        <v>6186</v>
      </c>
      <c r="F2474" s="5">
        <v>13676</v>
      </c>
      <c r="G2474" s="5">
        <v>5345</v>
      </c>
      <c r="H2474" s="5">
        <v>19514</v>
      </c>
      <c r="I2474" s="5">
        <v>8404</v>
      </c>
      <c r="J2474" s="5">
        <v>4679</v>
      </c>
      <c r="K2474" s="5">
        <v>2392</v>
      </c>
      <c r="L2474" s="5">
        <v>6471</v>
      </c>
      <c r="M2474" s="5">
        <v>2271</v>
      </c>
      <c r="N2474" s="5">
        <v>16085</v>
      </c>
      <c r="O2474" s="5">
        <v>5798</v>
      </c>
      <c r="P2474" s="5">
        <v>43172</v>
      </c>
      <c r="Q2474" s="5">
        <v>8345</v>
      </c>
      <c r="R2474" s="5">
        <v>31678</v>
      </c>
      <c r="S2474" s="5">
        <v>8684</v>
      </c>
      <c r="T2474" s="5">
        <v>65329</v>
      </c>
      <c r="U2474" s="5">
        <v>16832</v>
      </c>
      <c r="V2474" s="5">
        <v>18489</v>
      </c>
      <c r="W2474" s="5">
        <v>5624</v>
      </c>
      <c r="X2474" s="5">
        <v>3940</v>
      </c>
      <c r="Y2474" s="5">
        <v>2520</v>
      </c>
      <c r="Z2474" s="5">
        <v>6876</v>
      </c>
      <c r="AA2474" s="5">
        <v>2810</v>
      </c>
    </row>
    <row r="2475" spans="1:27" ht="16.7" customHeight="1" x14ac:dyDescent="0.2">
      <c r="A2475" s="1" t="s">
        <v>2319</v>
      </c>
      <c r="B2475" s="5">
        <v>337</v>
      </c>
      <c r="C2475" s="5">
        <v>14</v>
      </c>
      <c r="D2475" s="5">
        <v>337</v>
      </c>
      <c r="E2475" s="5">
        <v>14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</row>
    <row r="2476" spans="1:27" ht="16.7" customHeight="1" x14ac:dyDescent="0.2">
      <c r="A2476" s="1" t="s">
        <v>2320</v>
      </c>
      <c r="B2476" s="5">
        <v>42753</v>
      </c>
      <c r="C2476" s="5">
        <v>36036</v>
      </c>
      <c r="D2476" s="5">
        <v>1580</v>
      </c>
      <c r="E2476" s="5">
        <v>2828</v>
      </c>
      <c r="F2476" s="5">
        <v>1373</v>
      </c>
      <c r="G2476" s="5">
        <v>1110</v>
      </c>
      <c r="H2476" s="5">
        <v>725</v>
      </c>
      <c r="I2476" s="5">
        <v>500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5410</v>
      </c>
      <c r="S2476" s="5">
        <v>3529</v>
      </c>
      <c r="T2476" s="5">
        <v>17205</v>
      </c>
      <c r="U2476" s="5">
        <v>14504</v>
      </c>
      <c r="V2476" s="5">
        <v>4973</v>
      </c>
      <c r="W2476" s="5">
        <v>3735</v>
      </c>
      <c r="X2476" s="5">
        <v>4096</v>
      </c>
      <c r="Y2476" s="5">
        <v>3200</v>
      </c>
      <c r="Z2476" s="5">
        <v>7391</v>
      </c>
      <c r="AA2476" s="5">
        <v>6630</v>
      </c>
    </row>
    <row r="2477" spans="1:27" ht="16.7" customHeight="1" x14ac:dyDescent="0.2">
      <c r="A2477" s="1" t="s">
        <v>2321</v>
      </c>
      <c r="B2477" s="5">
        <v>470955</v>
      </c>
      <c r="C2477" s="5">
        <v>53240</v>
      </c>
      <c r="D2477" s="5">
        <v>228</v>
      </c>
      <c r="E2477" s="5">
        <v>8</v>
      </c>
      <c r="F2477" s="5">
        <v>40328</v>
      </c>
      <c r="G2477" s="5">
        <v>3422</v>
      </c>
      <c r="H2477" s="5">
        <v>73426</v>
      </c>
      <c r="I2477" s="5">
        <v>8840</v>
      </c>
      <c r="J2477" s="5">
        <v>141906</v>
      </c>
      <c r="K2477" s="5">
        <v>16718</v>
      </c>
      <c r="L2477" s="5">
        <v>16039</v>
      </c>
      <c r="M2477" s="5">
        <v>1024</v>
      </c>
      <c r="N2477" s="5">
        <v>76231</v>
      </c>
      <c r="O2477" s="5">
        <v>8738</v>
      </c>
      <c r="P2477" s="5">
        <v>93525</v>
      </c>
      <c r="Q2477" s="5">
        <v>8669</v>
      </c>
      <c r="R2477" s="5">
        <v>12962</v>
      </c>
      <c r="S2477" s="5">
        <v>2338</v>
      </c>
      <c r="T2477" s="5">
        <v>2612</v>
      </c>
      <c r="U2477" s="5">
        <v>898</v>
      </c>
      <c r="V2477" s="5">
        <v>1310</v>
      </c>
      <c r="W2477" s="5">
        <v>298</v>
      </c>
      <c r="X2477" s="5">
        <v>9057</v>
      </c>
      <c r="Y2477" s="5">
        <v>1307</v>
      </c>
      <c r="Z2477" s="5">
        <v>3331</v>
      </c>
      <c r="AA2477" s="5">
        <v>980</v>
      </c>
    </row>
    <row r="2478" spans="1:27" ht="16.7" customHeight="1" x14ac:dyDescent="0.2">
      <c r="A2478" s="1" t="s">
        <v>2322</v>
      </c>
      <c r="B2478" s="5">
        <v>230840</v>
      </c>
      <c r="C2478" s="5">
        <v>72101</v>
      </c>
      <c r="D2478" s="5">
        <v>632</v>
      </c>
      <c r="E2478" s="5">
        <v>242</v>
      </c>
      <c r="F2478" s="5">
        <v>10167</v>
      </c>
      <c r="G2478" s="5">
        <v>3781</v>
      </c>
      <c r="H2478" s="5">
        <v>15044</v>
      </c>
      <c r="I2478" s="5">
        <v>4816</v>
      </c>
      <c r="J2478" s="5">
        <v>30243</v>
      </c>
      <c r="K2478" s="5">
        <v>11185</v>
      </c>
      <c r="L2478" s="5">
        <v>55185</v>
      </c>
      <c r="M2478" s="5">
        <v>17348</v>
      </c>
      <c r="N2478" s="5">
        <v>43730</v>
      </c>
      <c r="O2478" s="5">
        <v>11285</v>
      </c>
      <c r="P2478" s="5">
        <v>21874</v>
      </c>
      <c r="Q2478" s="5">
        <v>5913</v>
      </c>
      <c r="R2478" s="5">
        <v>23310</v>
      </c>
      <c r="S2478" s="5">
        <v>6147</v>
      </c>
      <c r="T2478" s="5">
        <v>15388</v>
      </c>
      <c r="U2478" s="5">
        <v>4162</v>
      </c>
      <c r="V2478" s="5">
        <v>5171</v>
      </c>
      <c r="W2478" s="5">
        <v>3123</v>
      </c>
      <c r="X2478" s="5">
        <v>7188</v>
      </c>
      <c r="Y2478" s="5">
        <v>2936</v>
      </c>
      <c r="Z2478" s="5">
        <v>2908</v>
      </c>
      <c r="AA2478" s="5">
        <v>1163</v>
      </c>
    </row>
    <row r="2479" spans="1:27" ht="16.7" customHeight="1" x14ac:dyDescent="0.2">
      <c r="A2479" s="1" t="s">
        <v>4029</v>
      </c>
      <c r="B2479" s="5">
        <v>62230</v>
      </c>
      <c r="C2479" s="5">
        <v>73380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62230</v>
      </c>
      <c r="U2479" s="5">
        <v>73380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</row>
    <row r="2480" spans="1:27" ht="16.7" customHeight="1" x14ac:dyDescent="0.2">
      <c r="A2480" s="1" t="s">
        <v>2323</v>
      </c>
      <c r="B2480" s="5">
        <v>9666</v>
      </c>
      <c r="C2480" s="5">
        <v>30102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1856</v>
      </c>
      <c r="K2480" s="5">
        <v>2870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3806</v>
      </c>
      <c r="S2480" s="5">
        <v>14715</v>
      </c>
      <c r="T2480" s="5">
        <v>0</v>
      </c>
      <c r="U2480" s="5">
        <v>0</v>
      </c>
      <c r="V2480" s="5">
        <v>1229</v>
      </c>
      <c r="W2480" s="5">
        <v>2190</v>
      </c>
      <c r="X2480" s="5">
        <v>0</v>
      </c>
      <c r="Y2480" s="5">
        <v>0</v>
      </c>
      <c r="Z2480" s="5">
        <v>2775</v>
      </c>
      <c r="AA2480" s="5">
        <v>10327</v>
      </c>
    </row>
    <row r="2481" spans="1:27" ht="16.7" customHeight="1" x14ac:dyDescent="0.2">
      <c r="A2481" s="1" t="s">
        <v>2324</v>
      </c>
      <c r="B2481" s="5">
        <v>20</v>
      </c>
      <c r="C2481" s="5">
        <v>18</v>
      </c>
      <c r="D2481" s="5">
        <v>20</v>
      </c>
      <c r="E2481" s="5">
        <v>18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ht="16.7" customHeight="1" x14ac:dyDescent="0.2">
      <c r="A2482" s="1" t="s">
        <v>2325</v>
      </c>
      <c r="B2482" s="5">
        <v>53809</v>
      </c>
      <c r="C2482" s="5">
        <v>48026</v>
      </c>
      <c r="D2482" s="5">
        <v>1533</v>
      </c>
      <c r="E2482" s="5">
        <v>751</v>
      </c>
      <c r="F2482" s="5">
        <v>477</v>
      </c>
      <c r="G2482" s="5">
        <v>820</v>
      </c>
      <c r="H2482" s="5">
        <v>3792</v>
      </c>
      <c r="I2482" s="5">
        <v>4828</v>
      </c>
      <c r="J2482" s="5">
        <v>6306</v>
      </c>
      <c r="K2482" s="5">
        <v>11718</v>
      </c>
      <c r="L2482" s="5">
        <v>12867</v>
      </c>
      <c r="M2482" s="5">
        <v>13999</v>
      </c>
      <c r="N2482" s="5">
        <v>1869</v>
      </c>
      <c r="O2482" s="5">
        <v>1704</v>
      </c>
      <c r="P2482" s="5">
        <v>2596</v>
      </c>
      <c r="Q2482" s="5">
        <v>1492</v>
      </c>
      <c r="R2482" s="5">
        <v>2656</v>
      </c>
      <c r="S2482" s="5">
        <v>826</v>
      </c>
      <c r="T2482" s="5">
        <v>3853</v>
      </c>
      <c r="U2482" s="5">
        <v>2055</v>
      </c>
      <c r="V2482" s="5">
        <v>10441</v>
      </c>
      <c r="W2482" s="5">
        <v>4718</v>
      </c>
      <c r="X2482" s="5">
        <v>3033</v>
      </c>
      <c r="Y2482" s="5">
        <v>1313</v>
      </c>
      <c r="Z2482" s="5">
        <v>4386</v>
      </c>
      <c r="AA2482" s="5">
        <v>3802</v>
      </c>
    </row>
    <row r="2483" spans="1:27" ht="16.7" customHeight="1" x14ac:dyDescent="0.2">
      <c r="A2483" s="1" t="s">
        <v>2326</v>
      </c>
      <c r="B2483" s="5">
        <v>83395</v>
      </c>
      <c r="C2483" s="5">
        <v>552889</v>
      </c>
      <c r="D2483" s="5">
        <v>15456</v>
      </c>
      <c r="E2483" s="5">
        <v>111765</v>
      </c>
      <c r="F2483" s="5">
        <v>785</v>
      </c>
      <c r="G2483" s="5">
        <v>9023</v>
      </c>
      <c r="H2483" s="5">
        <v>1430</v>
      </c>
      <c r="I2483" s="5">
        <v>1092</v>
      </c>
      <c r="J2483" s="5">
        <v>22962</v>
      </c>
      <c r="K2483" s="5">
        <v>98465</v>
      </c>
      <c r="L2483" s="5">
        <v>4648</v>
      </c>
      <c r="M2483" s="5">
        <v>19091</v>
      </c>
      <c r="N2483" s="5">
        <v>0</v>
      </c>
      <c r="O2483" s="5">
        <v>0</v>
      </c>
      <c r="P2483" s="5">
        <v>2824</v>
      </c>
      <c r="Q2483" s="5">
        <v>24000</v>
      </c>
      <c r="R2483" s="5">
        <v>1486</v>
      </c>
      <c r="S2483" s="5">
        <v>10909</v>
      </c>
      <c r="T2483" s="5">
        <v>1646</v>
      </c>
      <c r="U2483" s="5">
        <v>17104</v>
      </c>
      <c r="V2483" s="5">
        <v>6362</v>
      </c>
      <c r="W2483" s="5">
        <v>52803</v>
      </c>
      <c r="X2483" s="5">
        <v>5841</v>
      </c>
      <c r="Y2483" s="5">
        <v>40753</v>
      </c>
      <c r="Z2483" s="5">
        <v>19955</v>
      </c>
      <c r="AA2483" s="5">
        <v>167884</v>
      </c>
    </row>
    <row r="2484" spans="1:27" ht="16.7" customHeight="1" x14ac:dyDescent="0.2">
      <c r="A2484" s="1" t="s">
        <v>2327</v>
      </c>
      <c r="B2484" s="5">
        <v>223020</v>
      </c>
      <c r="C2484" s="5">
        <v>1437120</v>
      </c>
      <c r="D2484" s="5">
        <v>19703</v>
      </c>
      <c r="E2484" s="5">
        <v>134899</v>
      </c>
      <c r="F2484" s="5">
        <v>9350</v>
      </c>
      <c r="G2484" s="5">
        <v>66648</v>
      </c>
      <c r="H2484" s="5">
        <v>9616</v>
      </c>
      <c r="I2484" s="5">
        <v>75964</v>
      </c>
      <c r="J2484" s="5">
        <v>11536</v>
      </c>
      <c r="K2484" s="5">
        <v>70857</v>
      </c>
      <c r="L2484" s="5">
        <v>11655</v>
      </c>
      <c r="M2484" s="5">
        <v>74150</v>
      </c>
      <c r="N2484" s="5">
        <v>9675</v>
      </c>
      <c r="O2484" s="5">
        <v>55617</v>
      </c>
      <c r="P2484" s="5">
        <v>49453</v>
      </c>
      <c r="Q2484" s="5">
        <v>286690</v>
      </c>
      <c r="R2484" s="5">
        <v>37149</v>
      </c>
      <c r="S2484" s="5">
        <v>257494</v>
      </c>
      <c r="T2484" s="5">
        <v>14505</v>
      </c>
      <c r="U2484" s="5">
        <v>86798</v>
      </c>
      <c r="V2484" s="5">
        <v>33858</v>
      </c>
      <c r="W2484" s="5">
        <v>236607</v>
      </c>
      <c r="X2484" s="5">
        <v>14953</v>
      </c>
      <c r="Y2484" s="5">
        <v>84731</v>
      </c>
      <c r="Z2484" s="5">
        <v>1567</v>
      </c>
      <c r="AA2484" s="5">
        <v>6665</v>
      </c>
    </row>
    <row r="2485" spans="1:27" ht="16.7" customHeight="1" x14ac:dyDescent="0.2">
      <c r="A2485" s="1" t="s">
        <v>2328</v>
      </c>
      <c r="B2485" s="5">
        <v>652747</v>
      </c>
      <c r="C2485" s="5">
        <v>2892253</v>
      </c>
      <c r="D2485" s="5">
        <v>17805</v>
      </c>
      <c r="E2485" s="5">
        <v>113092</v>
      </c>
      <c r="F2485" s="5">
        <v>24652</v>
      </c>
      <c r="G2485" s="5">
        <v>118479</v>
      </c>
      <c r="H2485" s="5">
        <v>71724</v>
      </c>
      <c r="I2485" s="5">
        <v>259432</v>
      </c>
      <c r="J2485" s="5">
        <v>11658</v>
      </c>
      <c r="K2485" s="5">
        <v>78071</v>
      </c>
      <c r="L2485" s="5">
        <v>12883</v>
      </c>
      <c r="M2485" s="5">
        <v>77432</v>
      </c>
      <c r="N2485" s="5">
        <v>8744</v>
      </c>
      <c r="O2485" s="5">
        <v>63423</v>
      </c>
      <c r="P2485" s="5">
        <v>36317</v>
      </c>
      <c r="Q2485" s="5">
        <v>254556</v>
      </c>
      <c r="R2485" s="5">
        <v>42197</v>
      </c>
      <c r="S2485" s="5">
        <v>173330</v>
      </c>
      <c r="T2485" s="5">
        <v>37462</v>
      </c>
      <c r="U2485" s="5">
        <v>176750</v>
      </c>
      <c r="V2485" s="5">
        <v>205438</v>
      </c>
      <c r="W2485" s="5">
        <v>794349</v>
      </c>
      <c r="X2485" s="5">
        <v>175298</v>
      </c>
      <c r="Y2485" s="5">
        <v>728794</v>
      </c>
      <c r="Z2485" s="5">
        <v>8569</v>
      </c>
      <c r="AA2485" s="5">
        <v>54545</v>
      </c>
    </row>
    <row r="2486" spans="1:27" ht="16.7" customHeight="1" x14ac:dyDescent="0.2">
      <c r="A2486" s="1" t="s">
        <v>2329</v>
      </c>
      <c r="B2486" s="5">
        <v>734878</v>
      </c>
      <c r="C2486" s="5">
        <v>3109679</v>
      </c>
      <c r="D2486" s="5">
        <v>12568</v>
      </c>
      <c r="E2486" s="5">
        <v>57464</v>
      </c>
      <c r="F2486" s="5">
        <v>44649</v>
      </c>
      <c r="G2486" s="5">
        <v>180496</v>
      </c>
      <c r="H2486" s="5">
        <v>80069</v>
      </c>
      <c r="I2486" s="5">
        <v>355241</v>
      </c>
      <c r="J2486" s="5">
        <v>52953</v>
      </c>
      <c r="K2486" s="5">
        <v>250099</v>
      </c>
      <c r="L2486" s="5">
        <v>75849</v>
      </c>
      <c r="M2486" s="5">
        <v>333640</v>
      </c>
      <c r="N2486" s="5">
        <v>102834</v>
      </c>
      <c r="O2486" s="5">
        <v>447916</v>
      </c>
      <c r="P2486" s="5">
        <v>113644</v>
      </c>
      <c r="Q2486" s="5">
        <v>488603</v>
      </c>
      <c r="R2486" s="5">
        <v>28404</v>
      </c>
      <c r="S2486" s="5">
        <v>153908</v>
      </c>
      <c r="T2486" s="5">
        <v>60929</v>
      </c>
      <c r="U2486" s="5">
        <v>277668</v>
      </c>
      <c r="V2486" s="5">
        <v>59392</v>
      </c>
      <c r="W2486" s="5">
        <v>110221</v>
      </c>
      <c r="X2486" s="5">
        <v>51206</v>
      </c>
      <c r="Y2486" s="5">
        <v>240225</v>
      </c>
      <c r="Z2486" s="5">
        <v>52381</v>
      </c>
      <c r="AA2486" s="5">
        <v>214198</v>
      </c>
    </row>
    <row r="2487" spans="1:27" ht="16.7" customHeight="1" x14ac:dyDescent="0.2">
      <c r="A2487" s="1" t="s">
        <v>4172</v>
      </c>
      <c r="B2487" s="5">
        <v>3235</v>
      </c>
      <c r="C2487" s="5">
        <v>525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2730</v>
      </c>
      <c r="Y2487" s="5">
        <v>179</v>
      </c>
      <c r="Z2487" s="5">
        <v>505</v>
      </c>
      <c r="AA2487" s="5">
        <v>346</v>
      </c>
    </row>
    <row r="2488" spans="1:27" ht="16.7" customHeight="1" x14ac:dyDescent="0.2">
      <c r="A2488" s="1" t="s">
        <v>2330</v>
      </c>
      <c r="B2488" s="5">
        <v>22834</v>
      </c>
      <c r="C2488" s="5">
        <v>232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11713</v>
      </c>
      <c r="M2488" s="5">
        <v>128</v>
      </c>
      <c r="N2488" s="5">
        <v>0</v>
      </c>
      <c r="O2488" s="5">
        <v>0</v>
      </c>
      <c r="P2488" s="5">
        <v>5229</v>
      </c>
      <c r="Q2488" s="5">
        <v>63</v>
      </c>
      <c r="R2488" s="5">
        <v>0</v>
      </c>
      <c r="S2488" s="5">
        <v>0</v>
      </c>
      <c r="T2488" s="5">
        <v>0</v>
      </c>
      <c r="U2488" s="5">
        <v>0</v>
      </c>
      <c r="V2488" s="5">
        <v>4437</v>
      </c>
      <c r="W2488" s="5">
        <v>25</v>
      </c>
      <c r="X2488" s="5">
        <v>1250</v>
      </c>
      <c r="Y2488" s="5">
        <v>15</v>
      </c>
      <c r="Z2488" s="5">
        <v>205</v>
      </c>
      <c r="AA2488" s="5">
        <v>1</v>
      </c>
    </row>
    <row r="2489" spans="1:27" ht="16.7" customHeight="1" x14ac:dyDescent="0.2">
      <c r="A2489" s="1" t="s">
        <v>2331</v>
      </c>
      <c r="B2489" s="5">
        <v>10592</v>
      </c>
      <c r="C2489" s="5">
        <v>622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2483</v>
      </c>
      <c r="K2489" s="5">
        <v>73</v>
      </c>
      <c r="L2489" s="5">
        <v>2585</v>
      </c>
      <c r="M2489" s="5">
        <v>191</v>
      </c>
      <c r="N2489" s="5">
        <v>0</v>
      </c>
      <c r="O2489" s="5">
        <v>0</v>
      </c>
      <c r="P2489" s="5">
        <v>0</v>
      </c>
      <c r="Q2489" s="5">
        <v>0</v>
      </c>
      <c r="R2489" s="5">
        <v>2100</v>
      </c>
      <c r="S2489" s="5">
        <v>128</v>
      </c>
      <c r="T2489" s="5">
        <v>0</v>
      </c>
      <c r="U2489" s="5">
        <v>0</v>
      </c>
      <c r="V2489" s="5">
        <v>2899</v>
      </c>
      <c r="W2489" s="5">
        <v>160</v>
      </c>
      <c r="X2489" s="5">
        <v>525</v>
      </c>
      <c r="Y2489" s="5">
        <v>70</v>
      </c>
      <c r="Z2489" s="5">
        <v>0</v>
      </c>
      <c r="AA2489" s="5">
        <v>0</v>
      </c>
    </row>
    <row r="2490" spans="1:27" ht="16.7" customHeight="1" x14ac:dyDescent="0.2">
      <c r="A2490" s="1" t="s">
        <v>4173</v>
      </c>
      <c r="B2490" s="5">
        <v>143</v>
      </c>
      <c r="C2490" s="5">
        <v>5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143</v>
      </c>
      <c r="Y2490" s="5">
        <v>5</v>
      </c>
      <c r="Z2490" s="5">
        <v>0</v>
      </c>
      <c r="AA2490" s="5">
        <v>0</v>
      </c>
    </row>
    <row r="2491" spans="1:27" ht="16.7" customHeight="1" x14ac:dyDescent="0.2">
      <c r="A2491" s="1" t="s">
        <v>2332</v>
      </c>
      <c r="B2491" s="5">
        <v>19079</v>
      </c>
      <c r="C2491" s="5">
        <v>1007</v>
      </c>
      <c r="D2491" s="5">
        <v>0</v>
      </c>
      <c r="E2491" s="5">
        <v>0</v>
      </c>
      <c r="F2491" s="5">
        <v>0</v>
      </c>
      <c r="G2491" s="5">
        <v>0</v>
      </c>
      <c r="H2491" s="5">
        <v>5490</v>
      </c>
      <c r="I2491" s="5">
        <v>216</v>
      </c>
      <c r="J2491" s="5">
        <v>0</v>
      </c>
      <c r="K2491" s="5">
        <v>0</v>
      </c>
      <c r="L2491" s="5">
        <v>0</v>
      </c>
      <c r="M2491" s="5">
        <v>0</v>
      </c>
      <c r="N2491" s="5">
        <v>7740</v>
      </c>
      <c r="O2491" s="5">
        <v>302</v>
      </c>
      <c r="P2491" s="5">
        <v>0</v>
      </c>
      <c r="Q2491" s="5">
        <v>0</v>
      </c>
      <c r="R2491" s="5">
        <v>1057</v>
      </c>
      <c r="S2491" s="5">
        <v>295</v>
      </c>
      <c r="T2491" s="5">
        <v>2677</v>
      </c>
      <c r="U2491" s="5">
        <v>108</v>
      </c>
      <c r="V2491" s="5">
        <v>2115</v>
      </c>
      <c r="W2491" s="5">
        <v>86</v>
      </c>
      <c r="X2491" s="5">
        <v>0</v>
      </c>
      <c r="Y2491" s="5">
        <v>0</v>
      </c>
      <c r="Z2491" s="5">
        <v>0</v>
      </c>
      <c r="AA2491" s="5">
        <v>0</v>
      </c>
    </row>
    <row r="2492" spans="1:27" ht="16.7" customHeight="1" x14ac:dyDescent="0.2">
      <c r="A2492" s="1" t="s">
        <v>2333</v>
      </c>
      <c r="B2492" s="5">
        <v>758</v>
      </c>
      <c r="C2492" s="5">
        <v>70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758</v>
      </c>
      <c r="M2492" s="5">
        <v>70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ht="16.7" customHeight="1" x14ac:dyDescent="0.2">
      <c r="A2493" s="1" t="s">
        <v>2334</v>
      </c>
      <c r="B2493" s="5">
        <v>27842</v>
      </c>
      <c r="C2493" s="5">
        <v>7457</v>
      </c>
      <c r="D2493" s="5">
        <v>0</v>
      </c>
      <c r="E2493" s="5">
        <v>0</v>
      </c>
      <c r="F2493" s="5">
        <v>14430</v>
      </c>
      <c r="G2493" s="5">
        <v>5350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4594</v>
      </c>
      <c r="S2493" s="5">
        <v>1306</v>
      </c>
      <c r="T2493" s="5">
        <v>0</v>
      </c>
      <c r="U2493" s="5">
        <v>0</v>
      </c>
      <c r="V2493" s="5">
        <v>8239</v>
      </c>
      <c r="W2493" s="5">
        <v>720</v>
      </c>
      <c r="X2493" s="5">
        <v>579</v>
      </c>
      <c r="Y2493" s="5">
        <v>81</v>
      </c>
      <c r="Z2493" s="5">
        <v>0</v>
      </c>
      <c r="AA2493" s="5">
        <v>0</v>
      </c>
    </row>
    <row r="2494" spans="1:27" ht="16.7" customHeight="1" x14ac:dyDescent="0.2">
      <c r="A2494" s="1" t="s">
        <v>2335</v>
      </c>
      <c r="B2494" s="5">
        <v>407</v>
      </c>
      <c r="C2494" s="5">
        <v>113</v>
      </c>
      <c r="D2494" s="5">
        <v>0</v>
      </c>
      <c r="E2494" s="5">
        <v>0</v>
      </c>
      <c r="F2494" s="5">
        <v>2</v>
      </c>
      <c r="G2494" s="5">
        <v>1</v>
      </c>
      <c r="H2494" s="5">
        <v>0</v>
      </c>
      <c r="I2494" s="5">
        <v>0</v>
      </c>
      <c r="J2494" s="5">
        <v>0</v>
      </c>
      <c r="K2494" s="5">
        <v>0</v>
      </c>
      <c r="L2494" s="5">
        <v>257</v>
      </c>
      <c r="M2494" s="5">
        <v>98</v>
      </c>
      <c r="N2494" s="5">
        <v>148</v>
      </c>
      <c r="O2494" s="5">
        <v>14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ht="16.7" customHeight="1" x14ac:dyDescent="0.2">
      <c r="A2495" s="1" t="s">
        <v>2336</v>
      </c>
      <c r="B2495" s="5">
        <v>60448</v>
      </c>
      <c r="C2495" s="5">
        <v>4298</v>
      </c>
      <c r="D2495" s="5">
        <v>60448</v>
      </c>
      <c r="E2495" s="5">
        <v>4298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</row>
    <row r="2496" spans="1:27" ht="16.7" customHeight="1" x14ac:dyDescent="0.2">
      <c r="A2496" s="1" t="s">
        <v>2337</v>
      </c>
      <c r="B2496" s="5">
        <v>35484</v>
      </c>
      <c r="C2496" s="5">
        <v>188775</v>
      </c>
      <c r="D2496" s="5">
        <v>2828</v>
      </c>
      <c r="E2496" s="5">
        <v>20151</v>
      </c>
      <c r="F2496" s="5">
        <v>3425</v>
      </c>
      <c r="G2496" s="5">
        <v>17108</v>
      </c>
      <c r="H2496" s="5">
        <v>1871</v>
      </c>
      <c r="I2496" s="5">
        <v>19263</v>
      </c>
      <c r="J2496" s="5">
        <v>3843</v>
      </c>
      <c r="K2496" s="5">
        <v>29709</v>
      </c>
      <c r="L2496" s="5">
        <v>1036</v>
      </c>
      <c r="M2496" s="5">
        <v>9453</v>
      </c>
      <c r="N2496" s="5">
        <v>1148</v>
      </c>
      <c r="O2496" s="5">
        <v>4792</v>
      </c>
      <c r="P2496" s="5">
        <v>1335</v>
      </c>
      <c r="Q2496" s="5">
        <v>19526</v>
      </c>
      <c r="R2496" s="5">
        <v>5185</v>
      </c>
      <c r="S2496" s="5">
        <v>49182</v>
      </c>
      <c r="T2496" s="5">
        <v>4740</v>
      </c>
      <c r="U2496" s="5">
        <v>266</v>
      </c>
      <c r="V2496" s="5">
        <v>4463</v>
      </c>
      <c r="W2496" s="5">
        <v>9189</v>
      </c>
      <c r="X2496" s="5">
        <v>2976</v>
      </c>
      <c r="Y2496" s="5">
        <v>8721</v>
      </c>
      <c r="Z2496" s="5">
        <v>2634</v>
      </c>
      <c r="AA2496" s="5">
        <v>1415</v>
      </c>
    </row>
    <row r="2497" spans="1:27" ht="16.7" customHeight="1" x14ac:dyDescent="0.2">
      <c r="A2497" s="1" t="s">
        <v>2338</v>
      </c>
      <c r="B2497" s="5">
        <v>43024</v>
      </c>
      <c r="C2497" s="5">
        <v>25474</v>
      </c>
      <c r="D2497" s="5">
        <v>10137</v>
      </c>
      <c r="E2497" s="5">
        <v>4399</v>
      </c>
      <c r="F2497" s="5">
        <v>2180</v>
      </c>
      <c r="G2497" s="5">
        <v>1527</v>
      </c>
      <c r="H2497" s="5">
        <v>3169</v>
      </c>
      <c r="I2497" s="5">
        <v>1245</v>
      </c>
      <c r="J2497" s="5">
        <v>2293</v>
      </c>
      <c r="K2497" s="5">
        <v>1109</v>
      </c>
      <c r="L2497" s="5">
        <v>2807</v>
      </c>
      <c r="M2497" s="5">
        <v>1412</v>
      </c>
      <c r="N2497" s="5">
        <v>2059</v>
      </c>
      <c r="O2497" s="5">
        <v>1890</v>
      </c>
      <c r="P2497" s="5">
        <v>3821</v>
      </c>
      <c r="Q2497" s="5">
        <v>1489</v>
      </c>
      <c r="R2497" s="5">
        <v>4020</v>
      </c>
      <c r="S2497" s="5">
        <v>2586</v>
      </c>
      <c r="T2497" s="5">
        <v>1608</v>
      </c>
      <c r="U2497" s="5">
        <v>1401</v>
      </c>
      <c r="V2497" s="5">
        <v>2656</v>
      </c>
      <c r="W2497" s="5">
        <v>2565</v>
      </c>
      <c r="X2497" s="5">
        <v>6649</v>
      </c>
      <c r="Y2497" s="5">
        <v>5021</v>
      </c>
      <c r="Z2497" s="5">
        <v>1625</v>
      </c>
      <c r="AA2497" s="5">
        <v>830</v>
      </c>
    </row>
    <row r="2498" spans="1:27" ht="16.7" customHeight="1" x14ac:dyDescent="0.2">
      <c r="A2498" s="1" t="s">
        <v>2339</v>
      </c>
      <c r="B2498" s="5">
        <v>211878</v>
      </c>
      <c r="C2498" s="5">
        <v>308349</v>
      </c>
      <c r="D2498" s="5">
        <v>13804</v>
      </c>
      <c r="E2498" s="5">
        <v>22747</v>
      </c>
      <c r="F2498" s="5">
        <v>1233</v>
      </c>
      <c r="G2498" s="5">
        <v>2261</v>
      </c>
      <c r="H2498" s="5">
        <v>42703</v>
      </c>
      <c r="I2498" s="5">
        <v>49119</v>
      </c>
      <c r="J2498" s="5">
        <v>15540</v>
      </c>
      <c r="K2498" s="5">
        <v>31846</v>
      </c>
      <c r="L2498" s="5">
        <v>1980</v>
      </c>
      <c r="M2498" s="5">
        <v>4116</v>
      </c>
      <c r="N2498" s="5">
        <v>19698</v>
      </c>
      <c r="O2498" s="5">
        <v>47954</v>
      </c>
      <c r="P2498" s="5">
        <v>21012</v>
      </c>
      <c r="Q2498" s="5">
        <v>43157</v>
      </c>
      <c r="R2498" s="5">
        <v>50815</v>
      </c>
      <c r="S2498" s="5">
        <v>19415</v>
      </c>
      <c r="T2498" s="5">
        <v>12659</v>
      </c>
      <c r="U2498" s="5">
        <v>17301</v>
      </c>
      <c r="V2498" s="5">
        <v>3000</v>
      </c>
      <c r="W2498" s="5">
        <v>5549</v>
      </c>
      <c r="X2498" s="5">
        <v>23405</v>
      </c>
      <c r="Y2498" s="5">
        <v>54276</v>
      </c>
      <c r="Z2498" s="5">
        <v>6029</v>
      </c>
      <c r="AA2498" s="5">
        <v>10608</v>
      </c>
    </row>
    <row r="2499" spans="1:27" ht="16.7" customHeight="1" x14ac:dyDescent="0.2">
      <c r="A2499" s="1" t="s">
        <v>2340</v>
      </c>
      <c r="B2499" s="5">
        <v>211220</v>
      </c>
      <c r="C2499" s="5">
        <v>192438</v>
      </c>
      <c r="D2499" s="5">
        <v>18575</v>
      </c>
      <c r="E2499" s="5">
        <v>11550</v>
      </c>
      <c r="F2499" s="5">
        <v>24497</v>
      </c>
      <c r="G2499" s="5">
        <v>22342</v>
      </c>
      <c r="H2499" s="5">
        <v>4245</v>
      </c>
      <c r="I2499" s="5">
        <v>5821</v>
      </c>
      <c r="J2499" s="5">
        <v>15311</v>
      </c>
      <c r="K2499" s="5">
        <v>23095</v>
      </c>
      <c r="L2499" s="5">
        <v>8274</v>
      </c>
      <c r="M2499" s="5">
        <v>12206</v>
      </c>
      <c r="N2499" s="5">
        <v>4128</v>
      </c>
      <c r="O2499" s="5">
        <v>6513</v>
      </c>
      <c r="P2499" s="5">
        <v>0</v>
      </c>
      <c r="Q2499" s="5">
        <v>0</v>
      </c>
      <c r="R2499" s="5">
        <v>38209</v>
      </c>
      <c r="S2499" s="5">
        <v>28073</v>
      </c>
      <c r="T2499" s="5">
        <v>86040</v>
      </c>
      <c r="U2499" s="5">
        <v>59539</v>
      </c>
      <c r="V2499" s="5">
        <v>8983</v>
      </c>
      <c r="W2499" s="5">
        <v>14237</v>
      </c>
      <c r="X2499" s="5">
        <v>0</v>
      </c>
      <c r="Y2499" s="5">
        <v>0</v>
      </c>
      <c r="Z2499" s="5">
        <v>2958</v>
      </c>
      <c r="AA2499" s="5">
        <v>9062</v>
      </c>
    </row>
    <row r="2500" spans="1:27" ht="16.7" customHeight="1" x14ac:dyDescent="0.2">
      <c r="A2500" s="1" t="s">
        <v>2341</v>
      </c>
      <c r="B2500" s="5">
        <v>41221</v>
      </c>
      <c r="C2500" s="5">
        <v>59004</v>
      </c>
      <c r="D2500" s="5">
        <v>0</v>
      </c>
      <c r="E2500" s="5">
        <v>0</v>
      </c>
      <c r="F2500" s="5">
        <v>1289</v>
      </c>
      <c r="G2500" s="5">
        <v>544</v>
      </c>
      <c r="H2500" s="5">
        <v>0</v>
      </c>
      <c r="I2500" s="5">
        <v>0</v>
      </c>
      <c r="J2500" s="5">
        <v>305</v>
      </c>
      <c r="K2500" s="5">
        <v>317</v>
      </c>
      <c r="L2500" s="5">
        <v>108</v>
      </c>
      <c r="M2500" s="5">
        <v>19</v>
      </c>
      <c r="N2500" s="5">
        <v>0</v>
      </c>
      <c r="O2500" s="5">
        <v>0</v>
      </c>
      <c r="P2500" s="5">
        <v>35995</v>
      </c>
      <c r="Q2500" s="5">
        <v>57400</v>
      </c>
      <c r="R2500" s="5">
        <v>0</v>
      </c>
      <c r="S2500" s="5">
        <v>0</v>
      </c>
      <c r="T2500" s="5">
        <v>1269</v>
      </c>
      <c r="U2500" s="5">
        <v>174</v>
      </c>
      <c r="V2500" s="5">
        <v>781</v>
      </c>
      <c r="W2500" s="5">
        <v>275</v>
      </c>
      <c r="X2500" s="5">
        <v>1411</v>
      </c>
      <c r="Y2500" s="5">
        <v>257</v>
      </c>
      <c r="Z2500" s="5">
        <v>63</v>
      </c>
      <c r="AA2500" s="5">
        <v>18</v>
      </c>
    </row>
    <row r="2501" spans="1:27" ht="16.7" customHeight="1" x14ac:dyDescent="0.2">
      <c r="A2501" s="1" t="s">
        <v>2342</v>
      </c>
      <c r="B2501" s="5">
        <v>15166</v>
      </c>
      <c r="C2501" s="5">
        <v>70237</v>
      </c>
      <c r="D2501" s="5">
        <v>194</v>
      </c>
      <c r="E2501" s="5">
        <v>612</v>
      </c>
      <c r="F2501" s="5">
        <v>0</v>
      </c>
      <c r="G2501" s="5">
        <v>0</v>
      </c>
      <c r="H2501" s="5">
        <v>1582</v>
      </c>
      <c r="I2501" s="5">
        <v>5854</v>
      </c>
      <c r="J2501" s="5">
        <v>880</v>
      </c>
      <c r="K2501" s="5">
        <v>4028</v>
      </c>
      <c r="L2501" s="5">
        <v>206</v>
      </c>
      <c r="M2501" s="5">
        <v>1267</v>
      </c>
      <c r="N2501" s="5">
        <v>0</v>
      </c>
      <c r="O2501" s="5">
        <v>0</v>
      </c>
      <c r="P2501" s="5">
        <v>319</v>
      </c>
      <c r="Q2501" s="5">
        <v>942</v>
      </c>
      <c r="R2501" s="5">
        <v>269</v>
      </c>
      <c r="S2501" s="5">
        <v>976</v>
      </c>
      <c r="T2501" s="5">
        <v>1634</v>
      </c>
      <c r="U2501" s="5">
        <v>6620</v>
      </c>
      <c r="V2501" s="5">
        <v>4083</v>
      </c>
      <c r="W2501" s="5">
        <v>29209</v>
      </c>
      <c r="X2501" s="5">
        <v>559</v>
      </c>
      <c r="Y2501" s="5">
        <v>3959</v>
      </c>
      <c r="Z2501" s="5">
        <v>5440</v>
      </c>
      <c r="AA2501" s="5">
        <v>16770</v>
      </c>
    </row>
    <row r="2502" spans="1:27" ht="16.7" customHeight="1" x14ac:dyDescent="0.2">
      <c r="A2502" s="1" t="s">
        <v>2343</v>
      </c>
      <c r="B2502" s="5">
        <v>40132</v>
      </c>
      <c r="C2502" s="5">
        <v>231068</v>
      </c>
      <c r="D2502" s="5">
        <v>3478</v>
      </c>
      <c r="E2502" s="5">
        <v>19625</v>
      </c>
      <c r="F2502" s="5">
        <v>7015</v>
      </c>
      <c r="G2502" s="5">
        <v>36172</v>
      </c>
      <c r="H2502" s="5">
        <v>4152</v>
      </c>
      <c r="I2502" s="5">
        <v>20901</v>
      </c>
      <c r="J2502" s="5">
        <v>4438</v>
      </c>
      <c r="K2502" s="5">
        <v>25080</v>
      </c>
      <c r="L2502" s="5">
        <v>0</v>
      </c>
      <c r="M2502" s="5">
        <v>0</v>
      </c>
      <c r="N2502" s="5">
        <v>9929</v>
      </c>
      <c r="O2502" s="5">
        <v>54389</v>
      </c>
      <c r="P2502" s="5">
        <v>0</v>
      </c>
      <c r="Q2502" s="5">
        <v>0</v>
      </c>
      <c r="R2502" s="5">
        <v>0</v>
      </c>
      <c r="S2502" s="5">
        <v>0</v>
      </c>
      <c r="T2502" s="5">
        <v>872</v>
      </c>
      <c r="U2502" s="5">
        <v>2396</v>
      </c>
      <c r="V2502" s="5">
        <v>4047</v>
      </c>
      <c r="W2502" s="5">
        <v>27112</v>
      </c>
      <c r="X2502" s="5">
        <v>6201</v>
      </c>
      <c r="Y2502" s="5">
        <v>45393</v>
      </c>
      <c r="Z2502" s="5">
        <v>0</v>
      </c>
      <c r="AA2502" s="5">
        <v>0</v>
      </c>
    </row>
    <row r="2503" spans="1:27" ht="16.7" customHeight="1" x14ac:dyDescent="0.2">
      <c r="A2503" s="1" t="s">
        <v>2344</v>
      </c>
      <c r="B2503" s="5">
        <v>69182</v>
      </c>
      <c r="C2503" s="5">
        <v>523950</v>
      </c>
      <c r="D2503" s="5">
        <v>4195</v>
      </c>
      <c r="E2503" s="5">
        <v>28398</v>
      </c>
      <c r="F2503" s="5">
        <v>6430</v>
      </c>
      <c r="G2503" s="5">
        <v>60649</v>
      </c>
      <c r="H2503" s="5">
        <v>6982</v>
      </c>
      <c r="I2503" s="5">
        <v>49031</v>
      </c>
      <c r="J2503" s="5">
        <v>7789</v>
      </c>
      <c r="K2503" s="5">
        <v>35889</v>
      </c>
      <c r="L2503" s="5">
        <v>9246</v>
      </c>
      <c r="M2503" s="5">
        <v>61861</v>
      </c>
      <c r="N2503" s="5">
        <v>3820</v>
      </c>
      <c r="O2503" s="5">
        <v>32306</v>
      </c>
      <c r="P2503" s="5">
        <v>3216</v>
      </c>
      <c r="Q2503" s="5">
        <v>16751</v>
      </c>
      <c r="R2503" s="5">
        <v>6000</v>
      </c>
      <c r="S2503" s="5">
        <v>63935</v>
      </c>
      <c r="T2503" s="5">
        <v>9935</v>
      </c>
      <c r="U2503" s="5">
        <v>57152</v>
      </c>
      <c r="V2503" s="5">
        <v>1547</v>
      </c>
      <c r="W2503" s="5">
        <v>7869</v>
      </c>
      <c r="X2503" s="5">
        <v>6166</v>
      </c>
      <c r="Y2503" s="5">
        <v>55281</v>
      </c>
      <c r="Z2503" s="5">
        <v>3856</v>
      </c>
      <c r="AA2503" s="5">
        <v>54828</v>
      </c>
    </row>
    <row r="2504" spans="1:27" ht="16.7" customHeight="1" x14ac:dyDescent="0.2">
      <c r="A2504" s="1" t="s">
        <v>2345</v>
      </c>
      <c r="B2504" s="5">
        <v>30960</v>
      </c>
      <c r="C2504" s="5">
        <v>18720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1370</v>
      </c>
      <c r="O2504" s="5">
        <v>161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28197</v>
      </c>
      <c r="W2504" s="5">
        <v>17720</v>
      </c>
      <c r="X2504" s="5">
        <v>79</v>
      </c>
      <c r="Y2504" s="5">
        <v>7</v>
      </c>
      <c r="Z2504" s="5">
        <v>1314</v>
      </c>
      <c r="AA2504" s="5">
        <v>832</v>
      </c>
    </row>
    <row r="2505" spans="1:27" ht="16.7" customHeight="1" x14ac:dyDescent="0.2">
      <c r="A2505" s="1" t="s">
        <v>2346</v>
      </c>
      <c r="B2505" s="5">
        <v>66446</v>
      </c>
      <c r="C2505" s="5">
        <v>212157</v>
      </c>
      <c r="D2505" s="5">
        <v>6080</v>
      </c>
      <c r="E2505" s="5">
        <v>18130</v>
      </c>
      <c r="F2505" s="5">
        <v>3662</v>
      </c>
      <c r="G2505" s="5">
        <v>21220</v>
      </c>
      <c r="H2505" s="5">
        <v>4355</v>
      </c>
      <c r="I2505" s="5">
        <v>7200</v>
      </c>
      <c r="J2505" s="5">
        <v>4278</v>
      </c>
      <c r="K2505" s="5">
        <v>5553</v>
      </c>
      <c r="L2505" s="5">
        <v>3338</v>
      </c>
      <c r="M2505" s="5">
        <v>22914</v>
      </c>
      <c r="N2505" s="5">
        <v>11000</v>
      </c>
      <c r="O2505" s="5">
        <v>18372</v>
      </c>
      <c r="P2505" s="5">
        <v>4480</v>
      </c>
      <c r="Q2505" s="5">
        <v>21910</v>
      </c>
      <c r="R2505" s="5">
        <v>7991</v>
      </c>
      <c r="S2505" s="5">
        <v>30384</v>
      </c>
      <c r="T2505" s="5">
        <v>8617</v>
      </c>
      <c r="U2505" s="5">
        <v>12320</v>
      </c>
      <c r="V2505" s="5">
        <v>5813</v>
      </c>
      <c r="W2505" s="5">
        <v>29799</v>
      </c>
      <c r="X2505" s="5">
        <v>2122</v>
      </c>
      <c r="Y2505" s="5">
        <v>9676</v>
      </c>
      <c r="Z2505" s="5">
        <v>4710</v>
      </c>
      <c r="AA2505" s="5">
        <v>14679</v>
      </c>
    </row>
    <row r="2506" spans="1:27" ht="16.7" customHeight="1" x14ac:dyDescent="0.2">
      <c r="A2506" s="1" t="s">
        <v>2347</v>
      </c>
      <c r="B2506" s="5">
        <v>14742</v>
      </c>
      <c r="C2506" s="5">
        <v>1438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14742</v>
      </c>
      <c r="M2506" s="5">
        <v>1438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</row>
    <row r="2507" spans="1:27" ht="16.7" customHeight="1" x14ac:dyDescent="0.2">
      <c r="A2507" s="1" t="s">
        <v>2348</v>
      </c>
      <c r="B2507" s="5">
        <v>43136123</v>
      </c>
      <c r="C2507" s="5">
        <v>108492360</v>
      </c>
      <c r="D2507" s="5">
        <v>3574470</v>
      </c>
      <c r="E2507" s="5">
        <v>8851854</v>
      </c>
      <c r="F2507" s="5">
        <v>3044514</v>
      </c>
      <c r="G2507" s="5">
        <v>7551399</v>
      </c>
      <c r="H2507" s="5">
        <v>3829904</v>
      </c>
      <c r="I2507" s="5">
        <v>9574476</v>
      </c>
      <c r="J2507" s="5">
        <v>3635177</v>
      </c>
      <c r="K2507" s="5">
        <v>9178416</v>
      </c>
      <c r="L2507" s="5">
        <v>3337684</v>
      </c>
      <c r="M2507" s="5">
        <v>8554176</v>
      </c>
      <c r="N2507" s="5">
        <v>3515344</v>
      </c>
      <c r="O2507" s="5">
        <v>8905162</v>
      </c>
      <c r="P2507" s="5">
        <v>3758158</v>
      </c>
      <c r="Q2507" s="5">
        <v>9444433</v>
      </c>
      <c r="R2507" s="5">
        <v>3907365</v>
      </c>
      <c r="S2507" s="5">
        <v>9823456</v>
      </c>
      <c r="T2507" s="5">
        <v>3491910</v>
      </c>
      <c r="U2507" s="5">
        <v>8818207</v>
      </c>
      <c r="V2507" s="5">
        <v>3801127</v>
      </c>
      <c r="W2507" s="5">
        <v>9482025</v>
      </c>
      <c r="X2507" s="5">
        <v>3244968</v>
      </c>
      <c r="Y2507" s="5">
        <v>8089836</v>
      </c>
      <c r="Z2507" s="5">
        <v>3995502</v>
      </c>
      <c r="AA2507" s="5">
        <v>10218920</v>
      </c>
    </row>
    <row r="2508" spans="1:27" ht="16.7" customHeight="1" x14ac:dyDescent="0.2">
      <c r="A2508" s="1" t="s">
        <v>2349</v>
      </c>
      <c r="B2508" s="5">
        <v>101</v>
      </c>
      <c r="C2508" s="5">
        <v>9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101</v>
      </c>
      <c r="M2508" s="5">
        <v>9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</row>
    <row r="2509" spans="1:27" ht="16.7" customHeight="1" x14ac:dyDescent="0.2">
      <c r="A2509" s="1" t="s">
        <v>2350</v>
      </c>
      <c r="B2509" s="5">
        <v>1729753</v>
      </c>
      <c r="C2509" s="5">
        <v>750749</v>
      </c>
      <c r="D2509" s="5">
        <v>21441</v>
      </c>
      <c r="E2509" s="5">
        <v>14224</v>
      </c>
      <c r="F2509" s="5">
        <v>5320</v>
      </c>
      <c r="G2509" s="5">
        <v>5251</v>
      </c>
      <c r="H2509" s="5">
        <v>21752</v>
      </c>
      <c r="I2509" s="5">
        <v>16590</v>
      </c>
      <c r="J2509" s="5">
        <v>49356</v>
      </c>
      <c r="K2509" s="5">
        <v>30421</v>
      </c>
      <c r="L2509" s="5">
        <v>51837</v>
      </c>
      <c r="M2509" s="5">
        <v>29598</v>
      </c>
      <c r="N2509" s="5">
        <v>0</v>
      </c>
      <c r="O2509" s="5">
        <v>0</v>
      </c>
      <c r="P2509" s="5">
        <v>83644</v>
      </c>
      <c r="Q2509" s="5">
        <v>35065</v>
      </c>
      <c r="R2509" s="5">
        <v>88280</v>
      </c>
      <c r="S2509" s="5">
        <v>45131</v>
      </c>
      <c r="T2509" s="5">
        <v>300093</v>
      </c>
      <c r="U2509" s="5">
        <v>122241</v>
      </c>
      <c r="V2509" s="5">
        <v>329994</v>
      </c>
      <c r="W2509" s="5">
        <v>125218</v>
      </c>
      <c r="X2509" s="5">
        <v>414557</v>
      </c>
      <c r="Y2509" s="5">
        <v>175948</v>
      </c>
      <c r="Z2509" s="5">
        <v>363479</v>
      </c>
      <c r="AA2509" s="5">
        <v>151062</v>
      </c>
    </row>
    <row r="2510" spans="1:27" ht="16.7" customHeight="1" x14ac:dyDescent="0.2">
      <c r="A2510" s="1" t="s">
        <v>2351</v>
      </c>
      <c r="B2510" s="5">
        <v>3076180</v>
      </c>
      <c r="C2510" s="5">
        <v>2657245</v>
      </c>
      <c r="D2510" s="5">
        <v>248686</v>
      </c>
      <c r="E2510" s="5">
        <v>210958</v>
      </c>
      <c r="F2510" s="5">
        <v>235945</v>
      </c>
      <c r="G2510" s="5">
        <v>199808</v>
      </c>
      <c r="H2510" s="5">
        <v>223289</v>
      </c>
      <c r="I2510" s="5">
        <v>192263</v>
      </c>
      <c r="J2510" s="5">
        <v>239207</v>
      </c>
      <c r="K2510" s="5">
        <v>213628</v>
      </c>
      <c r="L2510" s="5">
        <v>259154</v>
      </c>
      <c r="M2510" s="5">
        <v>225913</v>
      </c>
      <c r="N2510" s="5">
        <v>248825</v>
      </c>
      <c r="O2510" s="5">
        <v>219394</v>
      </c>
      <c r="P2510" s="5">
        <v>221061</v>
      </c>
      <c r="Q2510" s="5">
        <v>198752</v>
      </c>
      <c r="R2510" s="5">
        <v>234362</v>
      </c>
      <c r="S2510" s="5">
        <v>202429</v>
      </c>
      <c r="T2510" s="5">
        <v>260615</v>
      </c>
      <c r="U2510" s="5">
        <v>191031</v>
      </c>
      <c r="V2510" s="5">
        <v>178095</v>
      </c>
      <c r="W2510" s="5">
        <v>156004</v>
      </c>
      <c r="X2510" s="5">
        <v>349700</v>
      </c>
      <c r="Y2510" s="5">
        <v>311601</v>
      </c>
      <c r="Z2510" s="5">
        <v>377241</v>
      </c>
      <c r="AA2510" s="5">
        <v>335464</v>
      </c>
    </row>
    <row r="2511" spans="1:27" ht="16.7" customHeight="1" x14ac:dyDescent="0.2">
      <c r="A2511" s="1" t="s">
        <v>2352</v>
      </c>
      <c r="B2511" s="5">
        <v>312630</v>
      </c>
      <c r="C2511" s="5">
        <v>88244</v>
      </c>
      <c r="D2511" s="5">
        <v>55538</v>
      </c>
      <c r="E2511" s="5">
        <v>15502</v>
      </c>
      <c r="F2511" s="5">
        <v>64250</v>
      </c>
      <c r="G2511" s="5">
        <v>12129</v>
      </c>
      <c r="H2511" s="5">
        <v>23460</v>
      </c>
      <c r="I2511" s="5">
        <v>7052</v>
      </c>
      <c r="J2511" s="5">
        <v>6746</v>
      </c>
      <c r="K2511" s="5">
        <v>758</v>
      </c>
      <c r="L2511" s="5">
        <v>1277</v>
      </c>
      <c r="M2511" s="5">
        <v>571</v>
      </c>
      <c r="N2511" s="5">
        <v>5150</v>
      </c>
      <c r="O2511" s="5">
        <v>1099</v>
      </c>
      <c r="P2511" s="5">
        <v>49759</v>
      </c>
      <c r="Q2511" s="5">
        <v>8249</v>
      </c>
      <c r="R2511" s="5">
        <v>23143</v>
      </c>
      <c r="S2511" s="5">
        <v>7762</v>
      </c>
      <c r="T2511" s="5">
        <v>16045</v>
      </c>
      <c r="U2511" s="5">
        <v>11187</v>
      </c>
      <c r="V2511" s="5">
        <v>10548</v>
      </c>
      <c r="W2511" s="5">
        <v>2421</v>
      </c>
      <c r="X2511" s="5">
        <v>16991</v>
      </c>
      <c r="Y2511" s="5">
        <v>6546</v>
      </c>
      <c r="Z2511" s="5">
        <v>39723</v>
      </c>
      <c r="AA2511" s="5">
        <v>14968</v>
      </c>
    </row>
    <row r="2512" spans="1:27" ht="16.7" customHeight="1" x14ac:dyDescent="0.2">
      <c r="A2512" s="1" t="s">
        <v>2353</v>
      </c>
      <c r="B2512" s="5">
        <v>4097</v>
      </c>
      <c r="C2512" s="5">
        <v>1536</v>
      </c>
      <c r="D2512" s="5">
        <v>0</v>
      </c>
      <c r="E2512" s="5">
        <v>0</v>
      </c>
      <c r="F2512" s="5">
        <v>313</v>
      </c>
      <c r="G2512" s="5">
        <v>351</v>
      </c>
      <c r="H2512" s="5">
        <v>210</v>
      </c>
      <c r="I2512" s="5">
        <v>44</v>
      </c>
      <c r="J2512" s="5">
        <v>9</v>
      </c>
      <c r="K2512" s="5">
        <v>12</v>
      </c>
      <c r="L2512" s="5">
        <v>189</v>
      </c>
      <c r="M2512" s="5">
        <v>9</v>
      </c>
      <c r="N2512" s="5">
        <v>108</v>
      </c>
      <c r="O2512" s="5">
        <v>113</v>
      </c>
      <c r="P2512" s="5">
        <v>683</v>
      </c>
      <c r="Q2512" s="5">
        <v>253</v>
      </c>
      <c r="R2512" s="5">
        <v>3</v>
      </c>
      <c r="S2512" s="5">
        <v>3</v>
      </c>
      <c r="T2512" s="5">
        <v>278</v>
      </c>
      <c r="U2512" s="5">
        <v>83</v>
      </c>
      <c r="V2512" s="5">
        <v>353</v>
      </c>
      <c r="W2512" s="5">
        <v>207</v>
      </c>
      <c r="X2512" s="5">
        <v>284</v>
      </c>
      <c r="Y2512" s="5">
        <v>106</v>
      </c>
      <c r="Z2512" s="5">
        <v>1667</v>
      </c>
      <c r="AA2512" s="5">
        <v>355</v>
      </c>
    </row>
    <row r="2513" spans="1:27" ht="16.7" customHeight="1" x14ac:dyDescent="0.2">
      <c r="A2513" s="1" t="s">
        <v>2354</v>
      </c>
      <c r="B2513" s="5">
        <v>1169305</v>
      </c>
      <c r="C2513" s="5">
        <v>291209</v>
      </c>
      <c r="D2513" s="5">
        <v>42168</v>
      </c>
      <c r="E2513" s="5">
        <v>15171</v>
      </c>
      <c r="F2513" s="5">
        <v>102593</v>
      </c>
      <c r="G2513" s="5">
        <v>50239</v>
      </c>
      <c r="H2513" s="5">
        <v>293695</v>
      </c>
      <c r="I2513" s="5">
        <v>56036</v>
      </c>
      <c r="J2513" s="5">
        <v>80946</v>
      </c>
      <c r="K2513" s="5">
        <v>19834</v>
      </c>
      <c r="L2513" s="5">
        <v>21148</v>
      </c>
      <c r="M2513" s="5">
        <v>5775</v>
      </c>
      <c r="N2513" s="5">
        <v>53678</v>
      </c>
      <c r="O2513" s="5">
        <v>14622</v>
      </c>
      <c r="P2513" s="5">
        <v>101111</v>
      </c>
      <c r="Q2513" s="5">
        <v>19875</v>
      </c>
      <c r="R2513" s="5">
        <v>29884</v>
      </c>
      <c r="S2513" s="5">
        <v>10785</v>
      </c>
      <c r="T2513" s="5">
        <v>19061</v>
      </c>
      <c r="U2513" s="5">
        <v>8042</v>
      </c>
      <c r="V2513" s="5">
        <v>119502</v>
      </c>
      <c r="W2513" s="5">
        <v>29236</v>
      </c>
      <c r="X2513" s="5">
        <v>155902</v>
      </c>
      <c r="Y2513" s="5">
        <v>29116</v>
      </c>
      <c r="Z2513" s="5">
        <v>149617</v>
      </c>
      <c r="AA2513" s="5">
        <v>32478</v>
      </c>
    </row>
    <row r="2514" spans="1:27" ht="16.7" customHeight="1" x14ac:dyDescent="0.2">
      <c r="A2514" s="1" t="s">
        <v>2355</v>
      </c>
      <c r="B2514" s="5">
        <v>38960</v>
      </c>
      <c r="C2514" s="5">
        <v>8420</v>
      </c>
      <c r="D2514" s="5">
        <v>5</v>
      </c>
      <c r="E2514" s="5">
        <v>1</v>
      </c>
      <c r="F2514" s="5">
        <v>9103</v>
      </c>
      <c r="G2514" s="5">
        <v>753</v>
      </c>
      <c r="H2514" s="5">
        <v>2081</v>
      </c>
      <c r="I2514" s="5">
        <v>481</v>
      </c>
      <c r="J2514" s="5">
        <v>5524</v>
      </c>
      <c r="K2514" s="5">
        <v>2552</v>
      </c>
      <c r="L2514" s="5">
        <v>3489</v>
      </c>
      <c r="M2514" s="5">
        <v>1200</v>
      </c>
      <c r="N2514" s="5">
        <v>330</v>
      </c>
      <c r="O2514" s="5">
        <v>106</v>
      </c>
      <c r="P2514" s="5">
        <v>15156</v>
      </c>
      <c r="Q2514" s="5">
        <v>2665</v>
      </c>
      <c r="R2514" s="5">
        <v>728</v>
      </c>
      <c r="S2514" s="5">
        <v>110</v>
      </c>
      <c r="T2514" s="5">
        <v>514</v>
      </c>
      <c r="U2514" s="5">
        <v>153</v>
      </c>
      <c r="V2514" s="5">
        <v>1335</v>
      </c>
      <c r="W2514" s="5">
        <v>319</v>
      </c>
      <c r="X2514" s="5">
        <v>4</v>
      </c>
      <c r="Y2514" s="5">
        <v>1</v>
      </c>
      <c r="Z2514" s="5">
        <v>691</v>
      </c>
      <c r="AA2514" s="5">
        <v>79</v>
      </c>
    </row>
    <row r="2515" spans="1:27" ht="16.7" customHeight="1" x14ac:dyDescent="0.2">
      <c r="A2515" s="1" t="s">
        <v>2356</v>
      </c>
      <c r="B2515" s="5">
        <v>47900</v>
      </c>
      <c r="C2515" s="5">
        <v>9773</v>
      </c>
      <c r="D2515" s="5">
        <v>455</v>
      </c>
      <c r="E2515" s="5">
        <v>186</v>
      </c>
      <c r="F2515" s="5">
        <v>358</v>
      </c>
      <c r="G2515" s="5">
        <v>238</v>
      </c>
      <c r="H2515" s="5">
        <v>46379</v>
      </c>
      <c r="I2515" s="5">
        <v>9091</v>
      </c>
      <c r="J2515" s="5">
        <v>315</v>
      </c>
      <c r="K2515" s="5">
        <v>76</v>
      </c>
      <c r="L2515" s="5">
        <v>121</v>
      </c>
      <c r="M2515" s="5">
        <v>22</v>
      </c>
      <c r="N2515" s="5">
        <v>0</v>
      </c>
      <c r="O2515" s="5">
        <v>0</v>
      </c>
      <c r="P2515" s="5">
        <v>235</v>
      </c>
      <c r="Q2515" s="5">
        <v>138</v>
      </c>
      <c r="R2515" s="5">
        <v>0</v>
      </c>
      <c r="S2515" s="5">
        <v>0</v>
      </c>
      <c r="T2515" s="5">
        <v>0</v>
      </c>
      <c r="U2515" s="5">
        <v>0</v>
      </c>
      <c r="V2515" s="5">
        <v>10</v>
      </c>
      <c r="W2515" s="5">
        <v>7</v>
      </c>
      <c r="X2515" s="5">
        <v>0</v>
      </c>
      <c r="Y2515" s="5">
        <v>0</v>
      </c>
      <c r="Z2515" s="5">
        <v>27</v>
      </c>
      <c r="AA2515" s="5">
        <v>15</v>
      </c>
    </row>
    <row r="2516" spans="1:27" ht="16.7" customHeight="1" x14ac:dyDescent="0.2">
      <c r="A2516" s="1" t="s">
        <v>2357</v>
      </c>
      <c r="B2516" s="5">
        <v>190832</v>
      </c>
      <c r="C2516" s="5">
        <v>38946</v>
      </c>
      <c r="D2516" s="5">
        <v>11700</v>
      </c>
      <c r="E2516" s="5">
        <v>2744</v>
      </c>
      <c r="F2516" s="5">
        <v>6708</v>
      </c>
      <c r="G2516" s="5">
        <v>1727</v>
      </c>
      <c r="H2516" s="5">
        <v>14985</v>
      </c>
      <c r="I2516" s="5">
        <v>1530</v>
      </c>
      <c r="J2516" s="5">
        <v>8614</v>
      </c>
      <c r="K2516" s="5">
        <v>1950</v>
      </c>
      <c r="L2516" s="5">
        <v>5635</v>
      </c>
      <c r="M2516" s="5">
        <v>2330</v>
      </c>
      <c r="N2516" s="5">
        <v>11429</v>
      </c>
      <c r="O2516" s="5">
        <v>5534</v>
      </c>
      <c r="P2516" s="5">
        <v>8898</v>
      </c>
      <c r="Q2516" s="5">
        <v>4845</v>
      </c>
      <c r="R2516" s="5">
        <v>61547</v>
      </c>
      <c r="S2516" s="5">
        <v>5661</v>
      </c>
      <c r="T2516" s="5">
        <v>9909</v>
      </c>
      <c r="U2516" s="5">
        <v>3666</v>
      </c>
      <c r="V2516" s="5">
        <v>12808</v>
      </c>
      <c r="W2516" s="5">
        <v>3004</v>
      </c>
      <c r="X2516" s="5">
        <v>30769</v>
      </c>
      <c r="Y2516" s="5">
        <v>3641</v>
      </c>
      <c r="Z2516" s="5">
        <v>7830</v>
      </c>
      <c r="AA2516" s="5">
        <v>2314</v>
      </c>
    </row>
    <row r="2517" spans="1:27" ht="16.7" customHeight="1" x14ac:dyDescent="0.2">
      <c r="A2517" s="1" t="s">
        <v>2358</v>
      </c>
      <c r="B2517" s="5">
        <v>25</v>
      </c>
      <c r="C2517" s="5">
        <v>12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20</v>
      </c>
      <c r="M2517" s="5">
        <v>10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5</v>
      </c>
      <c r="U2517" s="5">
        <v>2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</row>
    <row r="2518" spans="1:27" ht="16.7" customHeight="1" x14ac:dyDescent="0.2">
      <c r="A2518" s="1" t="s">
        <v>2359</v>
      </c>
      <c r="B2518" s="5">
        <v>12947</v>
      </c>
      <c r="C2518" s="5">
        <v>1955</v>
      </c>
      <c r="D2518" s="5">
        <v>0</v>
      </c>
      <c r="E2518" s="5">
        <v>0</v>
      </c>
      <c r="F2518" s="5">
        <v>150</v>
      </c>
      <c r="G2518" s="5">
        <v>42</v>
      </c>
      <c r="H2518" s="5">
        <v>928</v>
      </c>
      <c r="I2518" s="5">
        <v>179</v>
      </c>
      <c r="J2518" s="5">
        <v>1193</v>
      </c>
      <c r="K2518" s="5">
        <v>216</v>
      </c>
      <c r="L2518" s="5">
        <v>4367</v>
      </c>
      <c r="M2518" s="5">
        <v>519</v>
      </c>
      <c r="N2518" s="5">
        <v>15</v>
      </c>
      <c r="O2518" s="5">
        <v>26</v>
      </c>
      <c r="P2518" s="5">
        <v>2599</v>
      </c>
      <c r="Q2518" s="5">
        <v>139</v>
      </c>
      <c r="R2518" s="5">
        <v>222</v>
      </c>
      <c r="S2518" s="5">
        <v>52</v>
      </c>
      <c r="T2518" s="5">
        <v>3012</v>
      </c>
      <c r="U2518" s="5">
        <v>264</v>
      </c>
      <c r="V2518" s="5">
        <v>20</v>
      </c>
      <c r="W2518" s="5">
        <v>1</v>
      </c>
      <c r="X2518" s="5">
        <v>260</v>
      </c>
      <c r="Y2518" s="5">
        <v>474</v>
      </c>
      <c r="Z2518" s="5">
        <v>181</v>
      </c>
      <c r="AA2518" s="5">
        <v>43</v>
      </c>
    </row>
    <row r="2519" spans="1:27" ht="16.7" customHeight="1" x14ac:dyDescent="0.2">
      <c r="A2519" s="1" t="s">
        <v>2360</v>
      </c>
      <c r="B2519" s="5">
        <v>717607</v>
      </c>
      <c r="C2519" s="5">
        <v>8685700</v>
      </c>
      <c r="D2519" s="5">
        <v>66093</v>
      </c>
      <c r="E2519" s="5">
        <v>801050</v>
      </c>
      <c r="F2519" s="5">
        <v>61281</v>
      </c>
      <c r="G2519" s="5">
        <v>720870</v>
      </c>
      <c r="H2519" s="5">
        <v>98399</v>
      </c>
      <c r="I2519" s="5">
        <v>1141390</v>
      </c>
      <c r="J2519" s="5">
        <v>62105</v>
      </c>
      <c r="K2519" s="5">
        <v>740640</v>
      </c>
      <c r="L2519" s="5">
        <v>66996</v>
      </c>
      <c r="M2519" s="5">
        <v>800390</v>
      </c>
      <c r="N2519" s="5">
        <v>34461</v>
      </c>
      <c r="O2519" s="5">
        <v>420220</v>
      </c>
      <c r="P2519" s="5">
        <v>54056</v>
      </c>
      <c r="Q2519" s="5">
        <v>640580</v>
      </c>
      <c r="R2519" s="5">
        <v>68670</v>
      </c>
      <c r="S2519" s="5">
        <v>880720</v>
      </c>
      <c r="T2519" s="5">
        <v>37793</v>
      </c>
      <c r="U2519" s="5">
        <v>459090</v>
      </c>
      <c r="V2519" s="5">
        <v>63400</v>
      </c>
      <c r="W2519" s="5">
        <v>760370</v>
      </c>
      <c r="X2519" s="5">
        <v>50787</v>
      </c>
      <c r="Y2519" s="5">
        <v>679900</v>
      </c>
      <c r="Z2519" s="5">
        <v>53566</v>
      </c>
      <c r="AA2519" s="5">
        <v>640480</v>
      </c>
    </row>
    <row r="2520" spans="1:27" ht="16.7" customHeight="1" x14ac:dyDescent="0.2">
      <c r="A2520" s="1" t="s">
        <v>2361</v>
      </c>
      <c r="B2520" s="5">
        <v>3800</v>
      </c>
      <c r="C2520" s="5">
        <v>307</v>
      </c>
      <c r="D2520" s="5">
        <v>0</v>
      </c>
      <c r="E2520" s="5">
        <v>0</v>
      </c>
      <c r="F2520" s="5">
        <v>0</v>
      </c>
      <c r="G2520" s="5">
        <v>0</v>
      </c>
      <c r="H2520" s="5">
        <v>3800</v>
      </c>
      <c r="I2520" s="5">
        <v>307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</row>
    <row r="2521" spans="1:27" ht="16.7" customHeight="1" x14ac:dyDescent="0.2">
      <c r="A2521" s="1" t="s">
        <v>2362</v>
      </c>
      <c r="B2521" s="5">
        <v>566</v>
      </c>
      <c r="C2521" s="5">
        <v>47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566</v>
      </c>
      <c r="O2521" s="5">
        <v>47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</row>
    <row r="2522" spans="1:27" ht="16.7" customHeight="1" x14ac:dyDescent="0.2">
      <c r="A2522" s="1" t="s">
        <v>2363</v>
      </c>
      <c r="B2522" s="5">
        <v>600</v>
      </c>
      <c r="C2522" s="5">
        <v>448</v>
      </c>
      <c r="D2522" s="5">
        <v>0</v>
      </c>
      <c r="E2522" s="5">
        <v>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200</v>
      </c>
      <c r="Q2522" s="5">
        <v>65</v>
      </c>
      <c r="R2522" s="5">
        <v>0</v>
      </c>
      <c r="S2522" s="5">
        <v>0</v>
      </c>
      <c r="T2522" s="5">
        <v>0</v>
      </c>
      <c r="U2522" s="5">
        <v>0</v>
      </c>
      <c r="V2522" s="5">
        <v>300</v>
      </c>
      <c r="W2522" s="5">
        <v>323</v>
      </c>
      <c r="X2522" s="5">
        <v>100</v>
      </c>
      <c r="Y2522" s="5">
        <v>60</v>
      </c>
      <c r="Z2522" s="5">
        <v>0</v>
      </c>
      <c r="AA2522" s="5">
        <v>0</v>
      </c>
    </row>
    <row r="2523" spans="1:27" ht="16.7" customHeight="1" x14ac:dyDescent="0.2">
      <c r="A2523" s="1" t="s">
        <v>2364</v>
      </c>
      <c r="B2523" s="5">
        <v>6936</v>
      </c>
      <c r="C2523" s="5">
        <v>5392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124</v>
      </c>
      <c r="O2523" s="5">
        <v>162</v>
      </c>
      <c r="P2523" s="5">
        <v>0</v>
      </c>
      <c r="Q2523" s="5">
        <v>0</v>
      </c>
      <c r="R2523" s="5">
        <v>3996</v>
      </c>
      <c r="S2523" s="5">
        <v>3905</v>
      </c>
      <c r="T2523" s="5">
        <v>100</v>
      </c>
      <c r="U2523" s="5">
        <v>41</v>
      </c>
      <c r="V2523" s="5">
        <v>50</v>
      </c>
      <c r="W2523" s="5">
        <v>12</v>
      </c>
      <c r="X2523" s="5">
        <v>0</v>
      </c>
      <c r="Y2523" s="5">
        <v>0</v>
      </c>
      <c r="Z2523" s="5">
        <v>2666</v>
      </c>
      <c r="AA2523" s="5">
        <v>1272</v>
      </c>
    </row>
    <row r="2524" spans="1:27" ht="16.7" customHeight="1" x14ac:dyDescent="0.2">
      <c r="A2524" s="1" t="s">
        <v>2365</v>
      </c>
      <c r="B2524" s="5">
        <v>50</v>
      </c>
      <c r="C2524" s="5">
        <v>53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30</v>
      </c>
      <c r="K2524" s="5">
        <v>39</v>
      </c>
      <c r="L2524" s="5">
        <v>20</v>
      </c>
      <c r="M2524" s="5">
        <v>14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</row>
    <row r="2525" spans="1:27" ht="16.7" customHeight="1" x14ac:dyDescent="0.2">
      <c r="A2525" s="1" t="s">
        <v>2366</v>
      </c>
      <c r="B2525" s="5">
        <v>1011</v>
      </c>
      <c r="C2525" s="5">
        <v>80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1011</v>
      </c>
      <c r="M2525" s="5">
        <v>80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</row>
    <row r="2526" spans="1:27" ht="16.7" customHeight="1" x14ac:dyDescent="0.2">
      <c r="A2526" s="1" t="s">
        <v>2367</v>
      </c>
      <c r="B2526" s="5">
        <v>697</v>
      </c>
      <c r="C2526" s="5">
        <v>299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540</v>
      </c>
      <c r="S2526" s="5">
        <v>215</v>
      </c>
      <c r="T2526" s="5">
        <v>67</v>
      </c>
      <c r="U2526" s="5">
        <v>27</v>
      </c>
      <c r="V2526" s="5">
        <v>90</v>
      </c>
      <c r="W2526" s="5">
        <v>57</v>
      </c>
      <c r="X2526" s="5">
        <v>0</v>
      </c>
      <c r="Y2526" s="5">
        <v>0</v>
      </c>
      <c r="Z2526" s="5">
        <v>0</v>
      </c>
      <c r="AA2526" s="5">
        <v>0</v>
      </c>
    </row>
    <row r="2527" spans="1:27" ht="16.7" customHeight="1" x14ac:dyDescent="0.2">
      <c r="A2527" s="1" t="s">
        <v>2368</v>
      </c>
      <c r="B2527" s="5">
        <v>69615</v>
      </c>
      <c r="C2527" s="5">
        <v>37238</v>
      </c>
      <c r="D2527" s="5">
        <v>694</v>
      </c>
      <c r="E2527" s="5">
        <v>412</v>
      </c>
      <c r="F2527" s="5">
        <v>460</v>
      </c>
      <c r="G2527" s="5">
        <v>194</v>
      </c>
      <c r="H2527" s="5">
        <v>1122</v>
      </c>
      <c r="I2527" s="5">
        <v>391</v>
      </c>
      <c r="J2527" s="5">
        <v>881</v>
      </c>
      <c r="K2527" s="5">
        <v>328</v>
      </c>
      <c r="L2527" s="5">
        <v>555</v>
      </c>
      <c r="M2527" s="5">
        <v>151</v>
      </c>
      <c r="N2527" s="5">
        <v>4090</v>
      </c>
      <c r="O2527" s="5">
        <v>1484</v>
      </c>
      <c r="P2527" s="5">
        <v>4579</v>
      </c>
      <c r="Q2527" s="5">
        <v>2000</v>
      </c>
      <c r="R2527" s="5">
        <v>19386</v>
      </c>
      <c r="S2527" s="5">
        <v>9591</v>
      </c>
      <c r="T2527" s="5">
        <v>880</v>
      </c>
      <c r="U2527" s="5">
        <v>302</v>
      </c>
      <c r="V2527" s="5">
        <v>13417</v>
      </c>
      <c r="W2527" s="5">
        <v>8445</v>
      </c>
      <c r="X2527" s="5">
        <v>17784</v>
      </c>
      <c r="Y2527" s="5">
        <v>10226</v>
      </c>
      <c r="Z2527" s="5">
        <v>5767</v>
      </c>
      <c r="AA2527" s="5">
        <v>3714</v>
      </c>
    </row>
    <row r="2528" spans="1:27" ht="16.7" customHeight="1" x14ac:dyDescent="0.2">
      <c r="A2528" s="1" t="s">
        <v>2369</v>
      </c>
      <c r="B2528" s="5">
        <v>39</v>
      </c>
      <c r="C2528" s="5">
        <v>9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39</v>
      </c>
      <c r="K2528" s="5">
        <v>9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</row>
    <row r="2529" spans="1:27" ht="16.7" customHeight="1" x14ac:dyDescent="0.2">
      <c r="A2529" s="1" t="s">
        <v>4106</v>
      </c>
      <c r="B2529" s="5">
        <v>78</v>
      </c>
      <c r="C2529" s="5">
        <v>28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78</v>
      </c>
      <c r="W2529" s="5">
        <v>28</v>
      </c>
      <c r="X2529" s="5">
        <v>0</v>
      </c>
      <c r="Y2529" s="5">
        <v>0</v>
      </c>
      <c r="Z2529" s="5">
        <v>0</v>
      </c>
      <c r="AA2529" s="5">
        <v>0</v>
      </c>
    </row>
    <row r="2530" spans="1:27" ht="16.7" customHeight="1" x14ac:dyDescent="0.2">
      <c r="A2530" s="1" t="s">
        <v>2370</v>
      </c>
      <c r="B2530" s="5">
        <v>1422</v>
      </c>
      <c r="C2530" s="5">
        <v>408</v>
      </c>
      <c r="D2530" s="5">
        <v>0</v>
      </c>
      <c r="E2530" s="5">
        <v>0</v>
      </c>
      <c r="F2530" s="5">
        <v>495</v>
      </c>
      <c r="G2530" s="5">
        <v>208</v>
      </c>
      <c r="H2530" s="5">
        <v>15</v>
      </c>
      <c r="I2530" s="5">
        <v>15</v>
      </c>
      <c r="J2530" s="5">
        <v>0</v>
      </c>
      <c r="K2530" s="5">
        <v>0</v>
      </c>
      <c r="L2530" s="5">
        <v>10</v>
      </c>
      <c r="M2530" s="5">
        <v>7</v>
      </c>
      <c r="N2530" s="5">
        <v>0</v>
      </c>
      <c r="O2530" s="5">
        <v>0</v>
      </c>
      <c r="P2530" s="5">
        <v>0</v>
      </c>
      <c r="Q2530" s="5">
        <v>0</v>
      </c>
      <c r="R2530" s="5">
        <v>195</v>
      </c>
      <c r="S2530" s="5">
        <v>22</v>
      </c>
      <c r="T2530" s="5">
        <v>0</v>
      </c>
      <c r="U2530" s="5">
        <v>0</v>
      </c>
      <c r="V2530" s="5">
        <v>707</v>
      </c>
      <c r="W2530" s="5">
        <v>156</v>
      </c>
      <c r="X2530" s="5">
        <v>0</v>
      </c>
      <c r="Y2530" s="5">
        <v>0</v>
      </c>
      <c r="Z2530" s="5">
        <v>0</v>
      </c>
      <c r="AA2530" s="5">
        <v>0</v>
      </c>
    </row>
    <row r="2531" spans="1:27" ht="16.7" customHeight="1" x14ac:dyDescent="0.2">
      <c r="A2531" s="1" t="s">
        <v>2371</v>
      </c>
      <c r="B2531" s="5">
        <v>175804</v>
      </c>
      <c r="C2531" s="5">
        <v>112667</v>
      </c>
      <c r="D2531" s="5">
        <v>0</v>
      </c>
      <c r="E2531" s="5">
        <v>0</v>
      </c>
      <c r="F2531" s="5">
        <v>15516</v>
      </c>
      <c r="G2531" s="5">
        <v>9964</v>
      </c>
      <c r="H2531" s="5">
        <v>0</v>
      </c>
      <c r="I2531" s="5">
        <v>0</v>
      </c>
      <c r="J2531" s="5">
        <v>3200</v>
      </c>
      <c r="K2531" s="5">
        <v>6470</v>
      </c>
      <c r="L2531" s="5">
        <v>18166</v>
      </c>
      <c r="M2531" s="5">
        <v>11834</v>
      </c>
      <c r="N2531" s="5">
        <v>0</v>
      </c>
      <c r="O2531" s="5">
        <v>0</v>
      </c>
      <c r="P2531" s="5">
        <v>20518</v>
      </c>
      <c r="Q2531" s="5">
        <v>11517</v>
      </c>
      <c r="R2531" s="5">
        <v>10317</v>
      </c>
      <c r="S2531" s="5">
        <v>7016</v>
      </c>
      <c r="T2531" s="5">
        <v>0</v>
      </c>
      <c r="U2531" s="5">
        <v>0</v>
      </c>
      <c r="V2531" s="5">
        <v>53686</v>
      </c>
      <c r="W2531" s="5">
        <v>29836</v>
      </c>
      <c r="X2531" s="5">
        <v>18609</v>
      </c>
      <c r="Y2531" s="5">
        <v>12307</v>
      </c>
      <c r="Z2531" s="5">
        <v>35792</v>
      </c>
      <c r="AA2531" s="5">
        <v>23723</v>
      </c>
    </row>
    <row r="2532" spans="1:27" ht="16.7" customHeight="1" x14ac:dyDescent="0.2">
      <c r="A2532" s="1" t="s">
        <v>2372</v>
      </c>
      <c r="B2532" s="5">
        <v>26665</v>
      </c>
      <c r="C2532" s="5">
        <v>5857</v>
      </c>
      <c r="D2532" s="5">
        <v>395</v>
      </c>
      <c r="E2532" s="5">
        <v>149</v>
      </c>
      <c r="F2532" s="5">
        <v>931</v>
      </c>
      <c r="G2532" s="5">
        <v>499</v>
      </c>
      <c r="H2532" s="5">
        <v>332</v>
      </c>
      <c r="I2532" s="5">
        <v>140</v>
      </c>
      <c r="J2532" s="5">
        <v>955</v>
      </c>
      <c r="K2532" s="5">
        <v>380</v>
      </c>
      <c r="L2532" s="5">
        <v>892</v>
      </c>
      <c r="M2532" s="5">
        <v>477</v>
      </c>
      <c r="N2532" s="5">
        <v>8977</v>
      </c>
      <c r="O2532" s="5">
        <v>743</v>
      </c>
      <c r="P2532" s="5">
        <v>529</v>
      </c>
      <c r="Q2532" s="5">
        <v>248</v>
      </c>
      <c r="R2532" s="5">
        <v>842</v>
      </c>
      <c r="S2532" s="5">
        <v>368</v>
      </c>
      <c r="T2532" s="5">
        <v>545</v>
      </c>
      <c r="U2532" s="5">
        <v>269</v>
      </c>
      <c r="V2532" s="5">
        <v>9874</v>
      </c>
      <c r="W2532" s="5">
        <v>1792</v>
      </c>
      <c r="X2532" s="5">
        <v>1001</v>
      </c>
      <c r="Y2532" s="5">
        <v>206</v>
      </c>
      <c r="Z2532" s="5">
        <v>1392</v>
      </c>
      <c r="AA2532" s="5">
        <v>586</v>
      </c>
    </row>
    <row r="2533" spans="1:27" ht="16.7" customHeight="1" x14ac:dyDescent="0.2">
      <c r="A2533" s="1" t="s">
        <v>2373</v>
      </c>
      <c r="B2533" s="5">
        <v>1595</v>
      </c>
      <c r="C2533" s="5">
        <v>127</v>
      </c>
      <c r="D2533" s="5">
        <v>0</v>
      </c>
      <c r="E2533" s="5">
        <v>0</v>
      </c>
      <c r="F2533" s="5">
        <v>0</v>
      </c>
      <c r="G2533" s="5">
        <v>0</v>
      </c>
      <c r="H2533" s="5">
        <v>568</v>
      </c>
      <c r="I2533" s="5">
        <v>38</v>
      </c>
      <c r="J2533" s="5">
        <v>0</v>
      </c>
      <c r="K2533" s="5">
        <v>0</v>
      </c>
      <c r="L2533" s="5">
        <v>58</v>
      </c>
      <c r="M2533" s="5">
        <v>2</v>
      </c>
      <c r="N2533" s="5">
        <v>0</v>
      </c>
      <c r="O2533" s="5">
        <v>0</v>
      </c>
      <c r="P2533" s="5">
        <v>452</v>
      </c>
      <c r="Q2533" s="5">
        <v>13</v>
      </c>
      <c r="R2533" s="5">
        <v>0</v>
      </c>
      <c r="S2533" s="5">
        <v>0</v>
      </c>
      <c r="T2533" s="5">
        <v>0</v>
      </c>
      <c r="U2533" s="5">
        <v>0</v>
      </c>
      <c r="V2533" s="5">
        <v>517</v>
      </c>
      <c r="W2533" s="5">
        <v>74</v>
      </c>
      <c r="X2533" s="5">
        <v>0</v>
      </c>
      <c r="Y2533" s="5">
        <v>0</v>
      </c>
      <c r="Z2533" s="5">
        <v>0</v>
      </c>
      <c r="AA2533" s="5">
        <v>0</v>
      </c>
    </row>
    <row r="2534" spans="1:27" ht="16.7" customHeight="1" x14ac:dyDescent="0.2">
      <c r="A2534" s="1" t="s">
        <v>2374</v>
      </c>
      <c r="B2534" s="5">
        <v>739</v>
      </c>
      <c r="C2534" s="5">
        <v>112</v>
      </c>
      <c r="D2534" s="5">
        <v>28</v>
      </c>
      <c r="E2534" s="5">
        <v>1</v>
      </c>
      <c r="F2534" s="5">
        <v>0</v>
      </c>
      <c r="G2534" s="5">
        <v>0</v>
      </c>
      <c r="H2534" s="5">
        <v>124</v>
      </c>
      <c r="I2534" s="5">
        <v>53</v>
      </c>
      <c r="J2534" s="5">
        <v>559</v>
      </c>
      <c r="K2534" s="5">
        <v>27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28</v>
      </c>
      <c r="Y2534" s="5">
        <v>31</v>
      </c>
      <c r="Z2534" s="5">
        <v>0</v>
      </c>
      <c r="AA2534" s="5">
        <v>0</v>
      </c>
    </row>
    <row r="2535" spans="1:27" ht="16.7" customHeight="1" x14ac:dyDescent="0.2">
      <c r="A2535" s="1" t="s">
        <v>2375</v>
      </c>
      <c r="B2535" s="5">
        <v>218661</v>
      </c>
      <c r="C2535" s="5">
        <v>122757</v>
      </c>
      <c r="D2535" s="5">
        <v>16588</v>
      </c>
      <c r="E2535" s="5">
        <v>4978</v>
      </c>
      <c r="F2535" s="5">
        <v>8521</v>
      </c>
      <c r="G2535" s="5">
        <v>2305</v>
      </c>
      <c r="H2535" s="5">
        <v>15250</v>
      </c>
      <c r="I2535" s="5">
        <v>5139</v>
      </c>
      <c r="J2535" s="5">
        <v>13507</v>
      </c>
      <c r="K2535" s="5">
        <v>5373</v>
      </c>
      <c r="L2535" s="5">
        <v>18281</v>
      </c>
      <c r="M2535" s="5">
        <v>4735</v>
      </c>
      <c r="N2535" s="5">
        <v>21498</v>
      </c>
      <c r="O2535" s="5">
        <v>19493</v>
      </c>
      <c r="P2535" s="5">
        <v>20131</v>
      </c>
      <c r="Q2535" s="5">
        <v>20747</v>
      </c>
      <c r="R2535" s="5">
        <v>32851</v>
      </c>
      <c r="S2535" s="5">
        <v>35726</v>
      </c>
      <c r="T2535" s="5">
        <v>25477</v>
      </c>
      <c r="U2535" s="5">
        <v>8521</v>
      </c>
      <c r="V2535" s="5">
        <v>12955</v>
      </c>
      <c r="W2535" s="5">
        <v>4593</v>
      </c>
      <c r="X2535" s="5">
        <v>7985</v>
      </c>
      <c r="Y2535" s="5">
        <v>2851</v>
      </c>
      <c r="Z2535" s="5">
        <v>25617</v>
      </c>
      <c r="AA2535" s="5">
        <v>8296</v>
      </c>
    </row>
    <row r="2536" spans="1:27" ht="16.7" customHeight="1" x14ac:dyDescent="0.2">
      <c r="A2536" s="1" t="s">
        <v>2376</v>
      </c>
      <c r="B2536" s="5">
        <v>494</v>
      </c>
      <c r="C2536" s="5">
        <v>26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25</v>
      </c>
      <c r="Q2536" s="5">
        <v>15</v>
      </c>
      <c r="R2536" s="5">
        <v>0</v>
      </c>
      <c r="S2536" s="5">
        <v>0</v>
      </c>
      <c r="T2536" s="5">
        <v>0</v>
      </c>
      <c r="U2536" s="5">
        <v>0</v>
      </c>
      <c r="V2536" s="5">
        <v>469</v>
      </c>
      <c r="W2536" s="5">
        <v>11</v>
      </c>
      <c r="X2536" s="5">
        <v>0</v>
      </c>
      <c r="Y2536" s="5">
        <v>0</v>
      </c>
      <c r="Z2536" s="5">
        <v>0</v>
      </c>
      <c r="AA2536" s="5">
        <v>0</v>
      </c>
    </row>
    <row r="2537" spans="1:27" ht="16.7" customHeight="1" x14ac:dyDescent="0.2">
      <c r="A2537" s="1" t="s">
        <v>2377</v>
      </c>
      <c r="B2537" s="5">
        <v>1542957</v>
      </c>
      <c r="C2537" s="5">
        <v>82199</v>
      </c>
      <c r="D2537" s="5">
        <v>107587</v>
      </c>
      <c r="E2537" s="5">
        <v>10152</v>
      </c>
      <c r="F2537" s="5">
        <v>168203</v>
      </c>
      <c r="G2537" s="5">
        <v>7708</v>
      </c>
      <c r="H2537" s="5">
        <v>129376</v>
      </c>
      <c r="I2537" s="5">
        <v>5840</v>
      </c>
      <c r="J2537" s="5">
        <v>140358</v>
      </c>
      <c r="K2537" s="5">
        <v>7674</v>
      </c>
      <c r="L2537" s="5">
        <v>120157</v>
      </c>
      <c r="M2537" s="5">
        <v>6295</v>
      </c>
      <c r="N2537" s="5">
        <v>129729</v>
      </c>
      <c r="O2537" s="5">
        <v>6676</v>
      </c>
      <c r="P2537" s="5">
        <v>162489</v>
      </c>
      <c r="Q2537" s="5">
        <v>9193</v>
      </c>
      <c r="R2537" s="5">
        <v>109724</v>
      </c>
      <c r="S2537" s="5">
        <v>7139</v>
      </c>
      <c r="T2537" s="5">
        <v>75583</v>
      </c>
      <c r="U2537" s="5">
        <v>3941</v>
      </c>
      <c r="V2537" s="5">
        <v>76616</v>
      </c>
      <c r="W2537" s="5">
        <v>3729</v>
      </c>
      <c r="X2537" s="5">
        <v>206760</v>
      </c>
      <c r="Y2537" s="5">
        <v>8646</v>
      </c>
      <c r="Z2537" s="5">
        <v>116375</v>
      </c>
      <c r="AA2537" s="5">
        <v>5206</v>
      </c>
    </row>
    <row r="2538" spans="1:27" ht="16.7" customHeight="1" x14ac:dyDescent="0.2">
      <c r="A2538" s="1" t="s">
        <v>2378</v>
      </c>
      <c r="B2538" s="5">
        <v>9048</v>
      </c>
      <c r="C2538" s="5">
        <v>736</v>
      </c>
      <c r="D2538" s="5">
        <v>0</v>
      </c>
      <c r="E2538" s="5">
        <v>0</v>
      </c>
      <c r="F2538" s="5">
        <v>1161</v>
      </c>
      <c r="G2538" s="5">
        <v>11</v>
      </c>
      <c r="H2538" s="5">
        <v>1402</v>
      </c>
      <c r="I2538" s="5">
        <v>65</v>
      </c>
      <c r="J2538" s="5">
        <v>780</v>
      </c>
      <c r="K2538" s="5">
        <v>164</v>
      </c>
      <c r="L2538" s="5">
        <v>1861</v>
      </c>
      <c r="M2538" s="5">
        <v>150</v>
      </c>
      <c r="N2538" s="5">
        <v>26</v>
      </c>
      <c r="O2538" s="5">
        <v>1</v>
      </c>
      <c r="P2538" s="5">
        <v>0</v>
      </c>
      <c r="Q2538" s="5">
        <v>0</v>
      </c>
      <c r="R2538" s="5">
        <v>1099</v>
      </c>
      <c r="S2538" s="5">
        <v>31</v>
      </c>
      <c r="T2538" s="5">
        <v>0</v>
      </c>
      <c r="U2538" s="5">
        <v>0</v>
      </c>
      <c r="V2538" s="5">
        <v>1659</v>
      </c>
      <c r="W2538" s="5">
        <v>96</v>
      </c>
      <c r="X2538" s="5">
        <v>699</v>
      </c>
      <c r="Y2538" s="5">
        <v>23</v>
      </c>
      <c r="Z2538" s="5">
        <v>361</v>
      </c>
      <c r="AA2538" s="5">
        <v>195</v>
      </c>
    </row>
    <row r="2539" spans="1:27" ht="16.7" customHeight="1" x14ac:dyDescent="0.2">
      <c r="A2539" s="1" t="s">
        <v>2379</v>
      </c>
      <c r="B2539" s="5">
        <v>483</v>
      </c>
      <c r="C2539" s="5">
        <v>156</v>
      </c>
      <c r="D2539" s="5">
        <v>0</v>
      </c>
      <c r="E2539" s="5">
        <v>0</v>
      </c>
      <c r="F2539" s="5">
        <v>0</v>
      </c>
      <c r="G2539" s="5">
        <v>0</v>
      </c>
      <c r="H2539" s="5">
        <v>343</v>
      </c>
      <c r="I2539" s="5">
        <v>66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140</v>
      </c>
      <c r="Q2539" s="5">
        <v>90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ht="16.7" customHeight="1" x14ac:dyDescent="0.2">
      <c r="A2540" s="1" t="s">
        <v>2380</v>
      </c>
      <c r="B2540" s="5">
        <v>26609</v>
      </c>
      <c r="C2540" s="5">
        <v>3527</v>
      </c>
      <c r="D2540" s="5">
        <v>1112</v>
      </c>
      <c r="E2540" s="5">
        <v>152</v>
      </c>
      <c r="F2540" s="5">
        <v>3691</v>
      </c>
      <c r="G2540" s="5">
        <v>115</v>
      </c>
      <c r="H2540" s="5">
        <v>1144</v>
      </c>
      <c r="I2540" s="5">
        <v>133</v>
      </c>
      <c r="J2540" s="5">
        <v>3126</v>
      </c>
      <c r="K2540" s="5">
        <v>318</v>
      </c>
      <c r="L2540" s="5">
        <v>2901</v>
      </c>
      <c r="M2540" s="5">
        <v>201</v>
      </c>
      <c r="N2540" s="5">
        <v>7157</v>
      </c>
      <c r="O2540" s="5">
        <v>1765</v>
      </c>
      <c r="P2540" s="5">
        <v>1332</v>
      </c>
      <c r="Q2540" s="5">
        <v>128</v>
      </c>
      <c r="R2540" s="5">
        <v>2674</v>
      </c>
      <c r="S2540" s="5">
        <v>325</v>
      </c>
      <c r="T2540" s="5">
        <v>308</v>
      </c>
      <c r="U2540" s="5">
        <v>37</v>
      </c>
      <c r="V2540" s="5">
        <v>741</v>
      </c>
      <c r="W2540" s="5">
        <v>91</v>
      </c>
      <c r="X2540" s="5">
        <v>1603</v>
      </c>
      <c r="Y2540" s="5">
        <v>169</v>
      </c>
      <c r="Z2540" s="5">
        <v>820</v>
      </c>
      <c r="AA2540" s="5">
        <v>93</v>
      </c>
    </row>
    <row r="2541" spans="1:27" ht="16.7" customHeight="1" x14ac:dyDescent="0.2">
      <c r="A2541" s="1" t="s">
        <v>2381</v>
      </c>
      <c r="B2541" s="5">
        <v>2931</v>
      </c>
      <c r="C2541" s="5">
        <v>578</v>
      </c>
      <c r="D2541" s="5">
        <v>15</v>
      </c>
      <c r="E2541" s="5">
        <v>20</v>
      </c>
      <c r="F2541" s="5">
        <v>0</v>
      </c>
      <c r="G2541" s="5">
        <v>0</v>
      </c>
      <c r="H2541" s="5">
        <v>100</v>
      </c>
      <c r="I2541" s="5">
        <v>28</v>
      </c>
      <c r="J2541" s="5">
        <v>0</v>
      </c>
      <c r="K2541" s="5">
        <v>0</v>
      </c>
      <c r="L2541" s="5">
        <v>30</v>
      </c>
      <c r="M2541" s="5">
        <v>97</v>
      </c>
      <c r="N2541" s="5">
        <v>18</v>
      </c>
      <c r="O2541" s="5">
        <v>39</v>
      </c>
      <c r="P2541" s="5">
        <v>1958</v>
      </c>
      <c r="Q2541" s="5">
        <v>224</v>
      </c>
      <c r="R2541" s="5">
        <v>0</v>
      </c>
      <c r="S2541" s="5">
        <v>0</v>
      </c>
      <c r="T2541" s="5">
        <v>700</v>
      </c>
      <c r="U2541" s="5">
        <v>60</v>
      </c>
      <c r="V2541" s="5">
        <v>0</v>
      </c>
      <c r="W2541" s="5">
        <v>0</v>
      </c>
      <c r="X2541" s="5">
        <v>75</v>
      </c>
      <c r="Y2541" s="5">
        <v>81</v>
      </c>
      <c r="Z2541" s="5">
        <v>35</v>
      </c>
      <c r="AA2541" s="5">
        <v>29</v>
      </c>
    </row>
    <row r="2542" spans="1:27" ht="16.7" customHeight="1" x14ac:dyDescent="0.2">
      <c r="A2542" s="1" t="s">
        <v>2382</v>
      </c>
      <c r="B2542" s="5">
        <v>314670</v>
      </c>
      <c r="C2542" s="5">
        <v>71487</v>
      </c>
      <c r="D2542" s="5">
        <v>31616</v>
      </c>
      <c r="E2542" s="5">
        <v>6658</v>
      </c>
      <c r="F2542" s="5">
        <v>3982</v>
      </c>
      <c r="G2542" s="5">
        <v>1041</v>
      </c>
      <c r="H2542" s="5">
        <v>221431</v>
      </c>
      <c r="I2542" s="5">
        <v>49934</v>
      </c>
      <c r="J2542" s="5">
        <v>7906</v>
      </c>
      <c r="K2542" s="5">
        <v>1539</v>
      </c>
      <c r="L2542" s="5">
        <v>3132</v>
      </c>
      <c r="M2542" s="5">
        <v>1259</v>
      </c>
      <c r="N2542" s="5">
        <v>2833</v>
      </c>
      <c r="O2542" s="5">
        <v>1058</v>
      </c>
      <c r="P2542" s="5">
        <v>3082</v>
      </c>
      <c r="Q2542" s="5">
        <v>1089</v>
      </c>
      <c r="R2542" s="5">
        <v>6796</v>
      </c>
      <c r="S2542" s="5">
        <v>1515</v>
      </c>
      <c r="T2542" s="5">
        <v>18970</v>
      </c>
      <c r="U2542" s="5">
        <v>3651</v>
      </c>
      <c r="V2542" s="5">
        <v>8433</v>
      </c>
      <c r="W2542" s="5">
        <v>1598</v>
      </c>
      <c r="X2542" s="5">
        <v>3123</v>
      </c>
      <c r="Y2542" s="5">
        <v>871</v>
      </c>
      <c r="Z2542" s="5">
        <v>3366</v>
      </c>
      <c r="AA2542" s="5">
        <v>1274</v>
      </c>
    </row>
    <row r="2543" spans="1:27" ht="16.7" customHeight="1" x14ac:dyDescent="0.2">
      <c r="A2543" s="1" t="s">
        <v>2383</v>
      </c>
      <c r="B2543" s="5">
        <v>164859</v>
      </c>
      <c r="C2543" s="5">
        <v>14964</v>
      </c>
      <c r="D2543" s="5">
        <v>9536</v>
      </c>
      <c r="E2543" s="5">
        <v>908</v>
      </c>
      <c r="F2543" s="5">
        <v>7426</v>
      </c>
      <c r="G2543" s="5">
        <v>753</v>
      </c>
      <c r="H2543" s="5">
        <v>29198</v>
      </c>
      <c r="I2543" s="5">
        <v>2341</v>
      </c>
      <c r="J2543" s="5">
        <v>12124</v>
      </c>
      <c r="K2543" s="5">
        <v>1500</v>
      </c>
      <c r="L2543" s="5">
        <v>2361</v>
      </c>
      <c r="M2543" s="5">
        <v>554</v>
      </c>
      <c r="N2543" s="5">
        <v>26795</v>
      </c>
      <c r="O2543" s="5">
        <v>2742</v>
      </c>
      <c r="P2543" s="5">
        <v>17653</v>
      </c>
      <c r="Q2543" s="5">
        <v>1162</v>
      </c>
      <c r="R2543" s="5">
        <v>24395</v>
      </c>
      <c r="S2543" s="5">
        <v>2274</v>
      </c>
      <c r="T2543" s="5">
        <v>13535</v>
      </c>
      <c r="U2543" s="5">
        <v>1011</v>
      </c>
      <c r="V2543" s="5">
        <v>1680</v>
      </c>
      <c r="W2543" s="5">
        <v>136</v>
      </c>
      <c r="X2543" s="5">
        <v>0</v>
      </c>
      <c r="Y2543" s="5">
        <v>0</v>
      </c>
      <c r="Z2543" s="5">
        <v>20156</v>
      </c>
      <c r="AA2543" s="5">
        <v>1583</v>
      </c>
    </row>
    <row r="2544" spans="1:27" ht="16.7" customHeight="1" x14ac:dyDescent="0.2">
      <c r="A2544" s="1" t="s">
        <v>2384</v>
      </c>
      <c r="B2544" s="5">
        <v>47359</v>
      </c>
      <c r="C2544" s="5">
        <v>11068</v>
      </c>
      <c r="D2544" s="5">
        <v>6266</v>
      </c>
      <c r="E2544" s="5">
        <v>1612</v>
      </c>
      <c r="F2544" s="5">
        <v>5810</v>
      </c>
      <c r="G2544" s="5">
        <v>1262</v>
      </c>
      <c r="H2544" s="5">
        <v>5634</v>
      </c>
      <c r="I2544" s="5">
        <v>1404</v>
      </c>
      <c r="J2544" s="5">
        <v>5613</v>
      </c>
      <c r="K2544" s="5">
        <v>1304</v>
      </c>
      <c r="L2544" s="5">
        <v>0</v>
      </c>
      <c r="M2544" s="5">
        <v>0</v>
      </c>
      <c r="N2544" s="5">
        <v>1756</v>
      </c>
      <c r="O2544" s="5">
        <v>390</v>
      </c>
      <c r="P2544" s="5">
        <v>3180</v>
      </c>
      <c r="Q2544" s="5">
        <v>806</v>
      </c>
      <c r="R2544" s="5">
        <v>3672</v>
      </c>
      <c r="S2544" s="5">
        <v>848</v>
      </c>
      <c r="T2544" s="5">
        <v>7321</v>
      </c>
      <c r="U2544" s="5">
        <v>1677</v>
      </c>
      <c r="V2544" s="5">
        <v>1793</v>
      </c>
      <c r="W2544" s="5">
        <v>378</v>
      </c>
      <c r="X2544" s="5">
        <v>2004</v>
      </c>
      <c r="Y2544" s="5">
        <v>372</v>
      </c>
      <c r="Z2544" s="5">
        <v>4310</v>
      </c>
      <c r="AA2544" s="5">
        <v>1015</v>
      </c>
    </row>
    <row r="2545" spans="1:27" ht="16.7" customHeight="1" x14ac:dyDescent="0.2">
      <c r="A2545" s="1" t="s">
        <v>2385</v>
      </c>
      <c r="B2545" s="5">
        <v>6888040</v>
      </c>
      <c r="C2545" s="5">
        <v>11025829</v>
      </c>
      <c r="D2545" s="5">
        <v>779408</v>
      </c>
      <c r="E2545" s="5">
        <v>1106940</v>
      </c>
      <c r="F2545" s="5">
        <v>292147</v>
      </c>
      <c r="G2545" s="5">
        <v>342075</v>
      </c>
      <c r="H2545" s="5">
        <v>663586</v>
      </c>
      <c r="I2545" s="5">
        <v>907374</v>
      </c>
      <c r="J2545" s="5">
        <v>538912</v>
      </c>
      <c r="K2545" s="5">
        <v>863976</v>
      </c>
      <c r="L2545" s="5">
        <v>880129</v>
      </c>
      <c r="M2545" s="5">
        <v>1384812</v>
      </c>
      <c r="N2545" s="5">
        <v>831340</v>
      </c>
      <c r="O2545" s="5">
        <v>1183285</v>
      </c>
      <c r="P2545" s="5">
        <v>351233</v>
      </c>
      <c r="Q2545" s="5">
        <v>505975</v>
      </c>
      <c r="R2545" s="5">
        <v>314175</v>
      </c>
      <c r="S2545" s="5">
        <v>652028</v>
      </c>
      <c r="T2545" s="5">
        <v>734940</v>
      </c>
      <c r="U2545" s="5">
        <v>1529258</v>
      </c>
      <c r="V2545" s="5">
        <v>524490</v>
      </c>
      <c r="W2545" s="5">
        <v>897366</v>
      </c>
      <c r="X2545" s="5">
        <v>902079</v>
      </c>
      <c r="Y2545" s="5">
        <v>1360500</v>
      </c>
      <c r="Z2545" s="5">
        <v>75601</v>
      </c>
      <c r="AA2545" s="5">
        <v>292240</v>
      </c>
    </row>
    <row r="2546" spans="1:27" ht="16.7" customHeight="1" x14ac:dyDescent="0.2">
      <c r="A2546" s="1" t="s">
        <v>2386</v>
      </c>
      <c r="B2546" s="5">
        <v>367</v>
      </c>
      <c r="C2546" s="5">
        <v>105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126</v>
      </c>
      <c r="K2546" s="5">
        <v>35</v>
      </c>
      <c r="L2546" s="5">
        <v>6</v>
      </c>
      <c r="M2546" s="5">
        <v>5</v>
      </c>
      <c r="N2546" s="5">
        <v>0</v>
      </c>
      <c r="O2546" s="5">
        <v>0</v>
      </c>
      <c r="P2546" s="5">
        <v>0</v>
      </c>
      <c r="Q2546" s="5">
        <v>0</v>
      </c>
      <c r="R2546" s="5">
        <v>231</v>
      </c>
      <c r="S2546" s="5">
        <v>64</v>
      </c>
      <c r="T2546" s="5">
        <v>4</v>
      </c>
      <c r="U2546" s="5">
        <v>1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</row>
    <row r="2547" spans="1:27" ht="16.7" customHeight="1" x14ac:dyDescent="0.2">
      <c r="A2547" s="1" t="s">
        <v>2387</v>
      </c>
      <c r="B2547" s="5">
        <v>80787</v>
      </c>
      <c r="C2547" s="5">
        <v>38048</v>
      </c>
      <c r="D2547" s="5">
        <v>432</v>
      </c>
      <c r="E2547" s="5">
        <v>55</v>
      </c>
      <c r="F2547" s="5">
        <v>7453</v>
      </c>
      <c r="G2547" s="5">
        <v>2483</v>
      </c>
      <c r="H2547" s="5">
        <v>5938</v>
      </c>
      <c r="I2547" s="5">
        <v>3307</v>
      </c>
      <c r="J2547" s="5">
        <v>3693</v>
      </c>
      <c r="K2547" s="5">
        <v>354</v>
      </c>
      <c r="L2547" s="5">
        <v>13009</v>
      </c>
      <c r="M2547" s="5">
        <v>6722</v>
      </c>
      <c r="N2547" s="5">
        <v>5904</v>
      </c>
      <c r="O2547" s="5">
        <v>2902</v>
      </c>
      <c r="P2547" s="5">
        <v>16316</v>
      </c>
      <c r="Q2547" s="5">
        <v>8341</v>
      </c>
      <c r="R2547" s="5">
        <v>3396</v>
      </c>
      <c r="S2547" s="5">
        <v>1802</v>
      </c>
      <c r="T2547" s="5">
        <v>5440</v>
      </c>
      <c r="U2547" s="5">
        <v>2629</v>
      </c>
      <c r="V2547" s="5">
        <v>385</v>
      </c>
      <c r="W2547" s="5">
        <v>133</v>
      </c>
      <c r="X2547" s="5">
        <v>16361</v>
      </c>
      <c r="Y2547" s="5">
        <v>8041</v>
      </c>
      <c r="Z2547" s="5">
        <v>2460</v>
      </c>
      <c r="AA2547" s="5">
        <v>1279</v>
      </c>
    </row>
    <row r="2548" spans="1:27" ht="16.7" customHeight="1" x14ac:dyDescent="0.2">
      <c r="A2548" s="1" t="s">
        <v>2388</v>
      </c>
      <c r="B2548" s="5">
        <v>36955964</v>
      </c>
      <c r="C2548" s="5">
        <v>60674617</v>
      </c>
      <c r="D2548" s="5">
        <v>2405554</v>
      </c>
      <c r="E2548" s="5">
        <v>3885943</v>
      </c>
      <c r="F2548" s="5">
        <v>1927272</v>
      </c>
      <c r="G2548" s="5">
        <v>3424563</v>
      </c>
      <c r="H2548" s="5">
        <v>3283343</v>
      </c>
      <c r="I2548" s="5">
        <v>5185039</v>
      </c>
      <c r="J2548" s="5">
        <v>2324085</v>
      </c>
      <c r="K2548" s="5">
        <v>4190065</v>
      </c>
      <c r="L2548" s="5">
        <v>3267750</v>
      </c>
      <c r="M2548" s="5">
        <v>5058464</v>
      </c>
      <c r="N2548" s="5">
        <v>2587106</v>
      </c>
      <c r="O2548" s="5">
        <v>4354604</v>
      </c>
      <c r="P2548" s="5">
        <v>3092591</v>
      </c>
      <c r="Q2548" s="5">
        <v>5203138</v>
      </c>
      <c r="R2548" s="5">
        <v>3500401</v>
      </c>
      <c r="S2548" s="5">
        <v>5821868</v>
      </c>
      <c r="T2548" s="5">
        <v>4034623</v>
      </c>
      <c r="U2548" s="5">
        <v>6665488</v>
      </c>
      <c r="V2548" s="5">
        <v>3937956</v>
      </c>
      <c r="W2548" s="5">
        <v>6583545</v>
      </c>
      <c r="X2548" s="5">
        <v>3806211</v>
      </c>
      <c r="Y2548" s="5">
        <v>5686866</v>
      </c>
      <c r="Z2548" s="5">
        <v>2789072</v>
      </c>
      <c r="AA2548" s="5">
        <v>4615034</v>
      </c>
    </row>
    <row r="2549" spans="1:27" ht="16.7" customHeight="1" x14ac:dyDescent="0.2">
      <c r="A2549" s="1" t="s">
        <v>2389</v>
      </c>
      <c r="B2549" s="5">
        <v>134376</v>
      </c>
      <c r="C2549" s="5">
        <v>81736</v>
      </c>
      <c r="D2549" s="5">
        <v>1663</v>
      </c>
      <c r="E2549" s="5">
        <v>423</v>
      </c>
      <c r="F2549" s="5">
        <v>5679</v>
      </c>
      <c r="G2549" s="5">
        <v>3333</v>
      </c>
      <c r="H2549" s="5">
        <v>12095</v>
      </c>
      <c r="I2549" s="5">
        <v>6189</v>
      </c>
      <c r="J2549" s="5">
        <v>3516</v>
      </c>
      <c r="K2549" s="5">
        <v>1597</v>
      </c>
      <c r="L2549" s="5">
        <v>16919</v>
      </c>
      <c r="M2549" s="5">
        <v>11794</v>
      </c>
      <c r="N2549" s="5">
        <v>5202</v>
      </c>
      <c r="O2549" s="5">
        <v>3596</v>
      </c>
      <c r="P2549" s="5">
        <v>7642</v>
      </c>
      <c r="Q2549" s="5">
        <v>4929</v>
      </c>
      <c r="R2549" s="5">
        <v>8334</v>
      </c>
      <c r="S2549" s="5">
        <v>4458</v>
      </c>
      <c r="T2549" s="5">
        <v>24362</v>
      </c>
      <c r="U2549" s="5">
        <v>12824</v>
      </c>
      <c r="V2549" s="5">
        <v>28821</v>
      </c>
      <c r="W2549" s="5">
        <v>17996</v>
      </c>
      <c r="X2549" s="5">
        <v>1900</v>
      </c>
      <c r="Y2549" s="5">
        <v>1249</v>
      </c>
      <c r="Z2549" s="5">
        <v>18243</v>
      </c>
      <c r="AA2549" s="5">
        <v>13348</v>
      </c>
    </row>
    <row r="2550" spans="1:27" ht="16.7" customHeight="1" x14ac:dyDescent="0.2">
      <c r="A2550" s="1" t="s">
        <v>2390</v>
      </c>
      <c r="B2550" s="5">
        <v>12812996</v>
      </c>
      <c r="C2550" s="5">
        <v>17178366</v>
      </c>
      <c r="D2550" s="5">
        <v>1313926</v>
      </c>
      <c r="E2550" s="5">
        <v>1721530</v>
      </c>
      <c r="F2550" s="5">
        <v>1063536</v>
      </c>
      <c r="G2550" s="5">
        <v>1447342</v>
      </c>
      <c r="H2550" s="5">
        <v>1686068</v>
      </c>
      <c r="I2550" s="5">
        <v>2283970</v>
      </c>
      <c r="J2550" s="5">
        <v>1401943</v>
      </c>
      <c r="K2550" s="5">
        <v>1858778</v>
      </c>
      <c r="L2550" s="5">
        <v>1401008</v>
      </c>
      <c r="M2550" s="5">
        <v>1852707</v>
      </c>
      <c r="N2550" s="5">
        <v>529237</v>
      </c>
      <c r="O2550" s="5">
        <v>658031</v>
      </c>
      <c r="P2550" s="5">
        <v>1174666</v>
      </c>
      <c r="Q2550" s="5">
        <v>1703995</v>
      </c>
      <c r="R2550" s="5">
        <v>591218</v>
      </c>
      <c r="S2550" s="5">
        <v>790792</v>
      </c>
      <c r="T2550" s="5">
        <v>811148</v>
      </c>
      <c r="U2550" s="5">
        <v>1125663</v>
      </c>
      <c r="V2550" s="5">
        <v>1378194</v>
      </c>
      <c r="W2550" s="5">
        <v>1710589</v>
      </c>
      <c r="X2550" s="5">
        <v>543682</v>
      </c>
      <c r="Y2550" s="5">
        <v>758462</v>
      </c>
      <c r="Z2550" s="5">
        <v>918370</v>
      </c>
      <c r="AA2550" s="5">
        <v>1266507</v>
      </c>
    </row>
    <row r="2551" spans="1:27" ht="16.7" customHeight="1" x14ac:dyDescent="0.2">
      <c r="A2551" s="1" t="s">
        <v>2391</v>
      </c>
      <c r="B2551" s="5">
        <v>3941</v>
      </c>
      <c r="C2551" s="5">
        <v>694</v>
      </c>
      <c r="D2551" s="5">
        <v>4</v>
      </c>
      <c r="E2551" s="5">
        <v>2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3937</v>
      </c>
      <c r="S2551" s="5">
        <v>692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</row>
    <row r="2552" spans="1:27" ht="16.7" customHeight="1" x14ac:dyDescent="0.2">
      <c r="A2552" s="1" t="s">
        <v>2392</v>
      </c>
      <c r="B2552" s="5">
        <v>9355</v>
      </c>
      <c r="C2552" s="5">
        <v>5047</v>
      </c>
      <c r="D2552" s="5">
        <v>0</v>
      </c>
      <c r="E2552" s="5">
        <v>0</v>
      </c>
      <c r="F2552" s="5">
        <v>3167</v>
      </c>
      <c r="G2552" s="5">
        <v>1860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678</v>
      </c>
      <c r="O2552" s="5">
        <v>75</v>
      </c>
      <c r="P2552" s="5">
        <v>0</v>
      </c>
      <c r="Q2552" s="5">
        <v>0</v>
      </c>
      <c r="R2552" s="5">
        <v>3533</v>
      </c>
      <c r="S2552" s="5">
        <v>2605</v>
      </c>
      <c r="T2552" s="5">
        <v>1977</v>
      </c>
      <c r="U2552" s="5">
        <v>507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</row>
    <row r="2553" spans="1:27" ht="16.7" customHeight="1" x14ac:dyDescent="0.2">
      <c r="A2553" s="1" t="s">
        <v>2393</v>
      </c>
      <c r="B2553" s="5">
        <v>59164</v>
      </c>
      <c r="C2553" s="5">
        <v>10234</v>
      </c>
      <c r="D2553" s="5">
        <v>1994</v>
      </c>
      <c r="E2553" s="5">
        <v>645</v>
      </c>
      <c r="F2553" s="5">
        <v>6049</v>
      </c>
      <c r="G2553" s="5">
        <v>3390</v>
      </c>
      <c r="H2553" s="5">
        <v>0</v>
      </c>
      <c r="I2553" s="5">
        <v>0</v>
      </c>
      <c r="J2553" s="5">
        <v>4668</v>
      </c>
      <c r="K2553" s="5">
        <v>1086</v>
      </c>
      <c r="L2553" s="5">
        <v>16949</v>
      </c>
      <c r="M2553" s="5">
        <v>1384</v>
      </c>
      <c r="N2553" s="5">
        <v>0</v>
      </c>
      <c r="O2553" s="5">
        <v>0</v>
      </c>
      <c r="P2553" s="5">
        <v>1102</v>
      </c>
      <c r="Q2553" s="5">
        <v>189</v>
      </c>
      <c r="R2553" s="5">
        <v>0</v>
      </c>
      <c r="S2553" s="5">
        <v>0</v>
      </c>
      <c r="T2553" s="5">
        <v>6716</v>
      </c>
      <c r="U2553" s="5">
        <v>788</v>
      </c>
      <c r="V2553" s="5">
        <v>5975</v>
      </c>
      <c r="W2553" s="5">
        <v>599</v>
      </c>
      <c r="X2553" s="5">
        <v>9364</v>
      </c>
      <c r="Y2553" s="5">
        <v>1134</v>
      </c>
      <c r="Z2553" s="5">
        <v>6347</v>
      </c>
      <c r="AA2553" s="5">
        <v>1019</v>
      </c>
    </row>
    <row r="2554" spans="1:27" ht="16.7" customHeight="1" x14ac:dyDescent="0.2">
      <c r="A2554" s="1" t="s">
        <v>2394</v>
      </c>
      <c r="B2554" s="5">
        <v>3588515</v>
      </c>
      <c r="C2554" s="5">
        <v>3521925</v>
      </c>
      <c r="D2554" s="5">
        <v>586731</v>
      </c>
      <c r="E2554" s="5">
        <v>713320</v>
      </c>
      <c r="F2554" s="5">
        <v>296971</v>
      </c>
      <c r="G2554" s="5">
        <v>346669</v>
      </c>
      <c r="H2554" s="5">
        <v>59891</v>
      </c>
      <c r="I2554" s="5">
        <v>47038</v>
      </c>
      <c r="J2554" s="5">
        <v>624537</v>
      </c>
      <c r="K2554" s="5">
        <v>568343</v>
      </c>
      <c r="L2554" s="5">
        <v>317312</v>
      </c>
      <c r="M2554" s="5">
        <v>340026</v>
      </c>
      <c r="N2554" s="5">
        <v>74997</v>
      </c>
      <c r="O2554" s="5">
        <v>67205</v>
      </c>
      <c r="P2554" s="5">
        <v>110337</v>
      </c>
      <c r="Q2554" s="5">
        <v>78883</v>
      </c>
      <c r="R2554" s="5">
        <v>228800</v>
      </c>
      <c r="S2554" s="5">
        <v>204116</v>
      </c>
      <c r="T2554" s="5">
        <v>744137</v>
      </c>
      <c r="U2554" s="5">
        <v>706065</v>
      </c>
      <c r="V2554" s="5">
        <v>264449</v>
      </c>
      <c r="W2554" s="5">
        <v>204707</v>
      </c>
      <c r="X2554" s="5">
        <v>81076</v>
      </c>
      <c r="Y2554" s="5">
        <v>94819</v>
      </c>
      <c r="Z2554" s="5">
        <v>199277</v>
      </c>
      <c r="AA2554" s="5">
        <v>150734</v>
      </c>
    </row>
    <row r="2555" spans="1:27" ht="16.7" customHeight="1" x14ac:dyDescent="0.2">
      <c r="A2555" s="1" t="s">
        <v>2395</v>
      </c>
      <c r="B2555" s="5">
        <v>2738</v>
      </c>
      <c r="C2555" s="5">
        <v>1976</v>
      </c>
      <c r="D2555" s="5">
        <v>295</v>
      </c>
      <c r="E2555" s="5">
        <v>162</v>
      </c>
      <c r="F2555" s="5">
        <v>406</v>
      </c>
      <c r="G2555" s="5">
        <v>129</v>
      </c>
      <c r="H2555" s="5">
        <v>121</v>
      </c>
      <c r="I2555" s="5">
        <v>158</v>
      </c>
      <c r="J2555" s="5">
        <v>432</v>
      </c>
      <c r="K2555" s="5">
        <v>53</v>
      </c>
      <c r="L2555" s="5">
        <v>10</v>
      </c>
      <c r="M2555" s="5">
        <v>7</v>
      </c>
      <c r="N2555" s="5">
        <v>350</v>
      </c>
      <c r="O2555" s="5">
        <v>366</v>
      </c>
      <c r="P2555" s="5">
        <v>226</v>
      </c>
      <c r="Q2555" s="5">
        <v>190</v>
      </c>
      <c r="R2555" s="5">
        <v>181</v>
      </c>
      <c r="S2555" s="5">
        <v>204</v>
      </c>
      <c r="T2555" s="5">
        <v>119</v>
      </c>
      <c r="U2555" s="5">
        <v>48</v>
      </c>
      <c r="V2555" s="5">
        <v>90</v>
      </c>
      <c r="W2555" s="5">
        <v>195</v>
      </c>
      <c r="X2555" s="5">
        <v>322</v>
      </c>
      <c r="Y2555" s="5">
        <v>111</v>
      </c>
      <c r="Z2555" s="5">
        <v>186</v>
      </c>
      <c r="AA2555" s="5">
        <v>353</v>
      </c>
    </row>
    <row r="2556" spans="1:27" ht="16.7" customHeight="1" x14ac:dyDescent="0.2">
      <c r="A2556" s="1" t="s">
        <v>2396</v>
      </c>
      <c r="B2556" s="5">
        <v>300650</v>
      </c>
      <c r="C2556" s="5">
        <v>366726</v>
      </c>
      <c r="D2556" s="5">
        <v>591</v>
      </c>
      <c r="E2556" s="5">
        <v>149</v>
      </c>
      <c r="F2556" s="5">
        <v>0</v>
      </c>
      <c r="G2556" s="5">
        <v>0</v>
      </c>
      <c r="H2556" s="5">
        <v>46044</v>
      </c>
      <c r="I2556" s="5">
        <v>65610</v>
      </c>
      <c r="J2556" s="5">
        <v>1991</v>
      </c>
      <c r="K2556" s="5">
        <v>1639</v>
      </c>
      <c r="L2556" s="5">
        <v>43198</v>
      </c>
      <c r="M2556" s="5">
        <v>32586</v>
      </c>
      <c r="N2556" s="5">
        <v>0</v>
      </c>
      <c r="O2556" s="5">
        <v>0</v>
      </c>
      <c r="P2556" s="5">
        <v>67182</v>
      </c>
      <c r="Q2556" s="5">
        <v>75519</v>
      </c>
      <c r="R2556" s="5">
        <v>0</v>
      </c>
      <c r="S2556" s="5">
        <v>0</v>
      </c>
      <c r="T2556" s="5">
        <v>865</v>
      </c>
      <c r="U2556" s="5">
        <v>22</v>
      </c>
      <c r="V2556" s="5">
        <v>118408</v>
      </c>
      <c r="W2556" s="5">
        <v>163231</v>
      </c>
      <c r="X2556" s="5">
        <v>8895</v>
      </c>
      <c r="Y2556" s="5">
        <v>8713</v>
      </c>
      <c r="Z2556" s="5">
        <v>13476</v>
      </c>
      <c r="AA2556" s="5">
        <v>19257</v>
      </c>
    </row>
    <row r="2557" spans="1:27" ht="16.7" customHeight="1" x14ac:dyDescent="0.2">
      <c r="A2557" s="1" t="s">
        <v>2397</v>
      </c>
      <c r="B2557" s="5">
        <v>599202</v>
      </c>
      <c r="C2557" s="5">
        <v>134191</v>
      </c>
      <c r="D2557" s="5">
        <v>33372</v>
      </c>
      <c r="E2557" s="5">
        <v>7610</v>
      </c>
      <c r="F2557" s="5">
        <v>62529</v>
      </c>
      <c r="G2557" s="5">
        <v>15144</v>
      </c>
      <c r="H2557" s="5">
        <v>49035</v>
      </c>
      <c r="I2557" s="5">
        <v>14327</v>
      </c>
      <c r="J2557" s="5">
        <v>66742</v>
      </c>
      <c r="K2557" s="5">
        <v>15135</v>
      </c>
      <c r="L2557" s="5">
        <v>68295</v>
      </c>
      <c r="M2557" s="5">
        <v>14336</v>
      </c>
      <c r="N2557" s="5">
        <v>14075</v>
      </c>
      <c r="O2557" s="5">
        <v>2865</v>
      </c>
      <c r="P2557" s="5">
        <v>61041</v>
      </c>
      <c r="Q2557" s="5">
        <v>12019</v>
      </c>
      <c r="R2557" s="5">
        <v>57157</v>
      </c>
      <c r="S2557" s="5">
        <v>12275</v>
      </c>
      <c r="T2557" s="5">
        <v>28317</v>
      </c>
      <c r="U2557" s="5">
        <v>5241</v>
      </c>
      <c r="V2557" s="5">
        <v>27614</v>
      </c>
      <c r="W2557" s="5">
        <v>5750</v>
      </c>
      <c r="X2557" s="5">
        <v>24816</v>
      </c>
      <c r="Y2557" s="5">
        <v>4630</v>
      </c>
      <c r="Z2557" s="5">
        <v>106209</v>
      </c>
      <c r="AA2557" s="5">
        <v>24859</v>
      </c>
    </row>
    <row r="2558" spans="1:27" ht="16.7" customHeight="1" x14ac:dyDescent="0.2">
      <c r="A2558" s="1" t="s">
        <v>2398</v>
      </c>
      <c r="B2558" s="5">
        <v>4303</v>
      </c>
      <c r="C2558" s="5">
        <v>2728</v>
      </c>
      <c r="D2558" s="5">
        <v>2</v>
      </c>
      <c r="E2558" s="5">
        <v>2</v>
      </c>
      <c r="F2558" s="5">
        <v>4256</v>
      </c>
      <c r="G2558" s="5">
        <v>2717</v>
      </c>
      <c r="H2558" s="5">
        <v>10</v>
      </c>
      <c r="I2558" s="5">
        <v>3</v>
      </c>
      <c r="J2558" s="5">
        <v>1</v>
      </c>
      <c r="K2558" s="5">
        <v>1</v>
      </c>
      <c r="L2558" s="5">
        <v>1</v>
      </c>
      <c r="M2558" s="5">
        <v>1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11</v>
      </c>
      <c r="U2558" s="5">
        <v>2</v>
      </c>
      <c r="V2558" s="5">
        <v>0</v>
      </c>
      <c r="W2558" s="5">
        <v>0</v>
      </c>
      <c r="X2558" s="5">
        <v>22</v>
      </c>
      <c r="Y2558" s="5">
        <v>2</v>
      </c>
      <c r="Z2558" s="5">
        <v>0</v>
      </c>
      <c r="AA2558" s="5">
        <v>0</v>
      </c>
    </row>
    <row r="2559" spans="1:27" ht="16.7" customHeight="1" x14ac:dyDescent="0.2">
      <c r="A2559" s="1" t="s">
        <v>2399</v>
      </c>
      <c r="B2559" s="5">
        <v>991406</v>
      </c>
      <c r="C2559" s="5">
        <v>298448</v>
      </c>
      <c r="D2559" s="5">
        <v>154252</v>
      </c>
      <c r="E2559" s="5">
        <v>30663</v>
      </c>
      <c r="F2559" s="5">
        <v>42831</v>
      </c>
      <c r="G2559" s="5">
        <v>11297</v>
      </c>
      <c r="H2559" s="5">
        <v>90290</v>
      </c>
      <c r="I2559" s="5">
        <v>23010</v>
      </c>
      <c r="J2559" s="5">
        <v>81468</v>
      </c>
      <c r="K2559" s="5">
        <v>35608</v>
      </c>
      <c r="L2559" s="5">
        <v>138084</v>
      </c>
      <c r="M2559" s="5">
        <v>70196</v>
      </c>
      <c r="N2559" s="5">
        <v>212733</v>
      </c>
      <c r="O2559" s="5">
        <v>55840</v>
      </c>
      <c r="P2559" s="5">
        <v>76559</v>
      </c>
      <c r="Q2559" s="5">
        <v>16458</v>
      </c>
      <c r="R2559" s="5">
        <v>20712</v>
      </c>
      <c r="S2559" s="5">
        <v>3531</v>
      </c>
      <c r="T2559" s="5">
        <v>28389</v>
      </c>
      <c r="U2559" s="5">
        <v>6350</v>
      </c>
      <c r="V2559" s="5">
        <v>26670</v>
      </c>
      <c r="W2559" s="5">
        <v>7407</v>
      </c>
      <c r="X2559" s="5">
        <v>37935</v>
      </c>
      <c r="Y2559" s="5">
        <v>17394</v>
      </c>
      <c r="Z2559" s="5">
        <v>81483</v>
      </c>
      <c r="AA2559" s="5">
        <v>20694</v>
      </c>
    </row>
    <row r="2560" spans="1:27" ht="16.7" customHeight="1" x14ac:dyDescent="0.2">
      <c r="A2560" s="1" t="s">
        <v>4107</v>
      </c>
      <c r="B2560" s="5">
        <v>55</v>
      </c>
      <c r="C2560" s="5">
        <v>14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55</v>
      </c>
      <c r="W2560" s="5">
        <v>14</v>
      </c>
      <c r="X2560" s="5">
        <v>0</v>
      </c>
      <c r="Y2560" s="5">
        <v>0</v>
      </c>
      <c r="Z2560" s="5">
        <v>0</v>
      </c>
      <c r="AA2560" s="5">
        <v>0</v>
      </c>
    </row>
    <row r="2561" spans="1:27" ht="16.7" customHeight="1" x14ac:dyDescent="0.2">
      <c r="A2561" s="1" t="s">
        <v>2400</v>
      </c>
      <c r="B2561" s="5">
        <v>2741</v>
      </c>
      <c r="C2561" s="5">
        <v>428</v>
      </c>
      <c r="D2561" s="5">
        <v>0</v>
      </c>
      <c r="E2561" s="5">
        <v>0</v>
      </c>
      <c r="F2561" s="5">
        <v>1941</v>
      </c>
      <c r="G2561" s="5">
        <v>359</v>
      </c>
      <c r="H2561" s="5">
        <v>0</v>
      </c>
      <c r="I2561" s="5">
        <v>0</v>
      </c>
      <c r="J2561" s="5">
        <v>0</v>
      </c>
      <c r="K2561" s="5">
        <v>0</v>
      </c>
      <c r="L2561" s="5">
        <v>368</v>
      </c>
      <c r="M2561" s="5">
        <v>30</v>
      </c>
      <c r="N2561" s="5">
        <v>0</v>
      </c>
      <c r="O2561" s="5">
        <v>0</v>
      </c>
      <c r="P2561" s="5">
        <v>0</v>
      </c>
      <c r="Q2561" s="5">
        <v>0</v>
      </c>
      <c r="R2561" s="5">
        <v>337</v>
      </c>
      <c r="S2561" s="5">
        <v>13</v>
      </c>
      <c r="T2561" s="5">
        <v>95</v>
      </c>
      <c r="U2561" s="5">
        <v>26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ht="16.7" customHeight="1" x14ac:dyDescent="0.2">
      <c r="A2562" s="1" t="s">
        <v>2401</v>
      </c>
      <c r="B2562" s="5">
        <v>2190563</v>
      </c>
      <c r="C2562" s="5">
        <v>500667</v>
      </c>
      <c r="D2562" s="5">
        <v>371717</v>
      </c>
      <c r="E2562" s="5">
        <v>70205</v>
      </c>
      <c r="F2562" s="5">
        <v>111254</v>
      </c>
      <c r="G2562" s="5">
        <v>27297</v>
      </c>
      <c r="H2562" s="5">
        <v>71626</v>
      </c>
      <c r="I2562" s="5">
        <v>18217</v>
      </c>
      <c r="J2562" s="5">
        <v>78797</v>
      </c>
      <c r="K2562" s="5">
        <v>16367</v>
      </c>
      <c r="L2562" s="5">
        <v>156188</v>
      </c>
      <c r="M2562" s="5">
        <v>43518</v>
      </c>
      <c r="N2562" s="5">
        <v>331070</v>
      </c>
      <c r="O2562" s="5">
        <v>67596</v>
      </c>
      <c r="P2562" s="5">
        <v>126969</v>
      </c>
      <c r="Q2562" s="5">
        <v>24190</v>
      </c>
      <c r="R2562" s="5">
        <v>330770</v>
      </c>
      <c r="S2562" s="5">
        <v>60929</v>
      </c>
      <c r="T2562" s="5">
        <v>235434</v>
      </c>
      <c r="U2562" s="5">
        <v>87629</v>
      </c>
      <c r="V2562" s="5">
        <v>72278</v>
      </c>
      <c r="W2562" s="5">
        <v>17475</v>
      </c>
      <c r="X2562" s="5">
        <v>79029</v>
      </c>
      <c r="Y2562" s="5">
        <v>16171</v>
      </c>
      <c r="Z2562" s="5">
        <v>225431</v>
      </c>
      <c r="AA2562" s="5">
        <v>51073</v>
      </c>
    </row>
    <row r="2563" spans="1:27" ht="16.7" customHeight="1" x14ac:dyDescent="0.2">
      <c r="A2563" s="1" t="s">
        <v>4108</v>
      </c>
      <c r="B2563" s="5">
        <v>16</v>
      </c>
      <c r="C2563" s="5">
        <v>9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3</v>
      </c>
      <c r="W2563" s="5">
        <v>2</v>
      </c>
      <c r="X2563" s="5">
        <v>0</v>
      </c>
      <c r="Y2563" s="5">
        <v>0</v>
      </c>
      <c r="Z2563" s="5">
        <v>13</v>
      </c>
      <c r="AA2563" s="5">
        <v>7</v>
      </c>
    </row>
    <row r="2564" spans="1:27" ht="16.7" customHeight="1" x14ac:dyDescent="0.2">
      <c r="A2564" s="1" t="s">
        <v>2402</v>
      </c>
      <c r="B2564" s="5">
        <v>148374</v>
      </c>
      <c r="C2564" s="5">
        <v>36663</v>
      </c>
      <c r="D2564" s="5">
        <v>531</v>
      </c>
      <c r="E2564" s="5">
        <v>452</v>
      </c>
      <c r="F2564" s="5">
        <v>6024</v>
      </c>
      <c r="G2564" s="5">
        <v>1191</v>
      </c>
      <c r="H2564" s="5">
        <v>22131</v>
      </c>
      <c r="I2564" s="5">
        <v>2708</v>
      </c>
      <c r="J2564" s="5">
        <v>7928</v>
      </c>
      <c r="K2564" s="5">
        <v>3009</v>
      </c>
      <c r="L2564" s="5">
        <v>4664</v>
      </c>
      <c r="M2564" s="5">
        <v>1134</v>
      </c>
      <c r="N2564" s="5">
        <v>6152</v>
      </c>
      <c r="O2564" s="5">
        <v>1772</v>
      </c>
      <c r="P2564" s="5">
        <v>24348</v>
      </c>
      <c r="Q2564" s="5">
        <v>6222</v>
      </c>
      <c r="R2564" s="5">
        <v>6326</v>
      </c>
      <c r="S2564" s="5">
        <v>4222</v>
      </c>
      <c r="T2564" s="5">
        <v>13559</v>
      </c>
      <c r="U2564" s="5">
        <v>1292</v>
      </c>
      <c r="V2564" s="5">
        <v>18550</v>
      </c>
      <c r="W2564" s="5">
        <v>3134</v>
      </c>
      <c r="X2564" s="5">
        <v>21082</v>
      </c>
      <c r="Y2564" s="5">
        <v>7995</v>
      </c>
      <c r="Z2564" s="5">
        <v>17079</v>
      </c>
      <c r="AA2564" s="5">
        <v>3532</v>
      </c>
    </row>
    <row r="2565" spans="1:27" ht="16.7" customHeight="1" x14ac:dyDescent="0.2">
      <c r="A2565" s="1" t="s">
        <v>2403</v>
      </c>
      <c r="B2565" s="5">
        <v>1291</v>
      </c>
      <c r="C2565" s="5">
        <v>1056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1291</v>
      </c>
      <c r="Q2565" s="5">
        <v>1056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</row>
    <row r="2566" spans="1:27" ht="16.7" customHeight="1" x14ac:dyDescent="0.2">
      <c r="A2566" s="1" t="s">
        <v>2404</v>
      </c>
      <c r="B2566" s="5">
        <v>1247</v>
      </c>
      <c r="C2566" s="5">
        <v>134</v>
      </c>
      <c r="D2566" s="5">
        <v>0</v>
      </c>
      <c r="E2566" s="5">
        <v>0</v>
      </c>
      <c r="F2566" s="5">
        <v>0</v>
      </c>
      <c r="G2566" s="5">
        <v>0</v>
      </c>
      <c r="H2566" s="5">
        <v>7</v>
      </c>
      <c r="I2566" s="5">
        <v>2</v>
      </c>
      <c r="J2566" s="5">
        <v>0</v>
      </c>
      <c r="K2566" s="5">
        <v>0</v>
      </c>
      <c r="L2566" s="5">
        <v>0</v>
      </c>
      <c r="M2566" s="5">
        <v>0</v>
      </c>
      <c r="N2566" s="5">
        <v>272</v>
      </c>
      <c r="O2566" s="5">
        <v>20</v>
      </c>
      <c r="P2566" s="5">
        <v>0</v>
      </c>
      <c r="Q2566" s="5">
        <v>0</v>
      </c>
      <c r="R2566" s="5">
        <v>130</v>
      </c>
      <c r="S2566" s="5">
        <v>14</v>
      </c>
      <c r="T2566" s="5">
        <v>0</v>
      </c>
      <c r="U2566" s="5">
        <v>0</v>
      </c>
      <c r="V2566" s="5">
        <v>381</v>
      </c>
      <c r="W2566" s="5">
        <v>12</v>
      </c>
      <c r="X2566" s="5">
        <v>15</v>
      </c>
      <c r="Y2566" s="5">
        <v>2</v>
      </c>
      <c r="Z2566" s="5">
        <v>442</v>
      </c>
      <c r="AA2566" s="5">
        <v>84</v>
      </c>
    </row>
    <row r="2567" spans="1:27" ht="16.7" customHeight="1" x14ac:dyDescent="0.2">
      <c r="A2567" s="1" t="s">
        <v>2405</v>
      </c>
      <c r="B2567" s="5">
        <v>24187</v>
      </c>
      <c r="C2567" s="5">
        <v>21692</v>
      </c>
      <c r="D2567" s="5">
        <v>0</v>
      </c>
      <c r="E2567" s="5">
        <v>0</v>
      </c>
      <c r="F2567" s="5">
        <v>0</v>
      </c>
      <c r="G2567" s="5">
        <v>0</v>
      </c>
      <c r="H2567" s="5">
        <v>1338</v>
      </c>
      <c r="I2567" s="5">
        <v>438</v>
      </c>
      <c r="J2567" s="5">
        <v>12504</v>
      </c>
      <c r="K2567" s="5">
        <v>16872</v>
      </c>
      <c r="L2567" s="5">
        <v>0</v>
      </c>
      <c r="M2567" s="5">
        <v>0</v>
      </c>
      <c r="N2567" s="5">
        <v>3599</v>
      </c>
      <c r="O2567" s="5">
        <v>1055</v>
      </c>
      <c r="P2567" s="5">
        <v>0</v>
      </c>
      <c r="Q2567" s="5">
        <v>0</v>
      </c>
      <c r="R2567" s="5">
        <v>0</v>
      </c>
      <c r="S2567" s="5">
        <v>0</v>
      </c>
      <c r="T2567" s="5">
        <v>786</v>
      </c>
      <c r="U2567" s="5">
        <v>337</v>
      </c>
      <c r="V2567" s="5">
        <v>2991</v>
      </c>
      <c r="W2567" s="5">
        <v>1219</v>
      </c>
      <c r="X2567" s="5">
        <v>470</v>
      </c>
      <c r="Y2567" s="5">
        <v>160</v>
      </c>
      <c r="Z2567" s="5">
        <v>2499</v>
      </c>
      <c r="AA2567" s="5">
        <v>1611</v>
      </c>
    </row>
    <row r="2568" spans="1:27" ht="16.7" customHeight="1" x14ac:dyDescent="0.2">
      <c r="A2568" s="1" t="s">
        <v>2406</v>
      </c>
      <c r="B2568" s="5">
        <v>133562</v>
      </c>
      <c r="C2568" s="5">
        <v>48985</v>
      </c>
      <c r="D2568" s="5">
        <v>6476</v>
      </c>
      <c r="E2568" s="5">
        <v>9957</v>
      </c>
      <c r="F2568" s="5">
        <v>5806</v>
      </c>
      <c r="G2568" s="5">
        <v>7702</v>
      </c>
      <c r="H2568" s="5">
        <v>3890</v>
      </c>
      <c r="I2568" s="5">
        <v>2637</v>
      </c>
      <c r="J2568" s="5">
        <v>3419</v>
      </c>
      <c r="K2568" s="5">
        <v>3746</v>
      </c>
      <c r="L2568" s="5">
        <v>39275</v>
      </c>
      <c r="M2568" s="5">
        <v>862</v>
      </c>
      <c r="N2568" s="5">
        <v>980</v>
      </c>
      <c r="O2568" s="5">
        <v>1019</v>
      </c>
      <c r="P2568" s="5">
        <v>4712</v>
      </c>
      <c r="Q2568" s="5">
        <v>3934</v>
      </c>
      <c r="R2568" s="5">
        <v>9680</v>
      </c>
      <c r="S2568" s="5">
        <v>11209</v>
      </c>
      <c r="T2568" s="5">
        <v>1866</v>
      </c>
      <c r="U2568" s="5">
        <v>2263</v>
      </c>
      <c r="V2568" s="5">
        <v>3756</v>
      </c>
      <c r="W2568" s="5">
        <v>4427</v>
      </c>
      <c r="X2568" s="5">
        <v>53526</v>
      </c>
      <c r="Y2568" s="5">
        <v>955</v>
      </c>
      <c r="Z2568" s="5">
        <v>176</v>
      </c>
      <c r="AA2568" s="5">
        <v>274</v>
      </c>
    </row>
    <row r="2569" spans="1:27" ht="16.7" customHeight="1" x14ac:dyDescent="0.2">
      <c r="A2569" s="1" t="s">
        <v>2407</v>
      </c>
      <c r="B2569" s="5">
        <v>46</v>
      </c>
      <c r="C2569" s="5">
        <v>1</v>
      </c>
      <c r="D2569" s="5">
        <v>0</v>
      </c>
      <c r="E2569" s="5">
        <v>0</v>
      </c>
      <c r="F2569" s="5">
        <v>46</v>
      </c>
      <c r="G2569" s="5">
        <v>1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</row>
    <row r="2570" spans="1:27" ht="16.7" customHeight="1" x14ac:dyDescent="0.2">
      <c r="A2570" s="1" t="s">
        <v>2408</v>
      </c>
      <c r="B2570" s="5">
        <v>16496</v>
      </c>
      <c r="C2570" s="5">
        <v>2250</v>
      </c>
      <c r="D2570" s="5">
        <v>0</v>
      </c>
      <c r="E2570" s="5">
        <v>0</v>
      </c>
      <c r="F2570" s="5">
        <v>1093</v>
      </c>
      <c r="G2570" s="5">
        <v>294</v>
      </c>
      <c r="H2570" s="5">
        <v>471</v>
      </c>
      <c r="I2570" s="5">
        <v>378</v>
      </c>
      <c r="J2570" s="5">
        <v>190</v>
      </c>
      <c r="K2570" s="5">
        <v>36</v>
      </c>
      <c r="L2570" s="5">
        <v>111</v>
      </c>
      <c r="M2570" s="5">
        <v>33</v>
      </c>
      <c r="N2570" s="5">
        <v>14594</v>
      </c>
      <c r="O2570" s="5">
        <v>1494</v>
      </c>
      <c r="P2570" s="5">
        <v>37</v>
      </c>
      <c r="Q2570" s="5">
        <v>15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</row>
    <row r="2571" spans="1:27" ht="16.7" customHeight="1" x14ac:dyDescent="0.2">
      <c r="A2571" s="1" t="s">
        <v>2409</v>
      </c>
      <c r="B2571" s="5">
        <v>56195</v>
      </c>
      <c r="C2571" s="5">
        <v>1791</v>
      </c>
      <c r="D2571" s="5">
        <v>718</v>
      </c>
      <c r="E2571" s="5">
        <v>6</v>
      </c>
      <c r="F2571" s="5">
        <v>474</v>
      </c>
      <c r="G2571" s="5">
        <v>14</v>
      </c>
      <c r="H2571" s="5">
        <v>2</v>
      </c>
      <c r="I2571" s="5">
        <v>1</v>
      </c>
      <c r="J2571" s="5">
        <v>1154</v>
      </c>
      <c r="K2571" s="5">
        <v>80</v>
      </c>
      <c r="L2571" s="5">
        <v>11364</v>
      </c>
      <c r="M2571" s="5">
        <v>792</v>
      </c>
      <c r="N2571" s="5">
        <v>1724</v>
      </c>
      <c r="O2571" s="5">
        <v>38</v>
      </c>
      <c r="P2571" s="5">
        <v>5826</v>
      </c>
      <c r="Q2571" s="5">
        <v>287</v>
      </c>
      <c r="R2571" s="5">
        <v>4586</v>
      </c>
      <c r="S2571" s="5">
        <v>85</v>
      </c>
      <c r="T2571" s="5">
        <v>24529</v>
      </c>
      <c r="U2571" s="5">
        <v>412</v>
      </c>
      <c r="V2571" s="5">
        <v>4934</v>
      </c>
      <c r="W2571" s="5">
        <v>20</v>
      </c>
      <c r="X2571" s="5">
        <v>494</v>
      </c>
      <c r="Y2571" s="5">
        <v>22</v>
      </c>
      <c r="Z2571" s="5">
        <v>390</v>
      </c>
      <c r="AA2571" s="5">
        <v>34</v>
      </c>
    </row>
    <row r="2572" spans="1:27" ht="16.7" customHeight="1" x14ac:dyDescent="0.2">
      <c r="A2572" s="1" t="s">
        <v>2410</v>
      </c>
      <c r="B2572" s="5">
        <v>326</v>
      </c>
      <c r="C2572" s="5">
        <v>53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326</v>
      </c>
      <c r="Q2572" s="5">
        <v>53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</row>
    <row r="2573" spans="1:27" ht="16.7" customHeight="1" x14ac:dyDescent="0.2">
      <c r="A2573" s="1" t="s">
        <v>2411</v>
      </c>
      <c r="B2573" s="5">
        <v>6023</v>
      </c>
      <c r="C2573" s="5">
        <v>1517</v>
      </c>
      <c r="D2573" s="5">
        <v>558</v>
      </c>
      <c r="E2573" s="5">
        <v>160</v>
      </c>
      <c r="F2573" s="5">
        <v>0</v>
      </c>
      <c r="G2573" s="5">
        <v>0</v>
      </c>
      <c r="H2573" s="5">
        <v>1115</v>
      </c>
      <c r="I2573" s="5">
        <v>322</v>
      </c>
      <c r="J2573" s="5">
        <v>0</v>
      </c>
      <c r="K2573" s="5">
        <v>0</v>
      </c>
      <c r="L2573" s="5">
        <v>0</v>
      </c>
      <c r="M2573" s="5">
        <v>0</v>
      </c>
      <c r="N2573" s="5">
        <v>1450</v>
      </c>
      <c r="O2573" s="5">
        <v>421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2855</v>
      </c>
      <c r="W2573" s="5">
        <v>583</v>
      </c>
      <c r="X2573" s="5">
        <v>0</v>
      </c>
      <c r="Y2573" s="5">
        <v>0</v>
      </c>
      <c r="Z2573" s="5">
        <v>45</v>
      </c>
      <c r="AA2573" s="5">
        <v>31</v>
      </c>
    </row>
    <row r="2574" spans="1:27" ht="16.7" customHeight="1" x14ac:dyDescent="0.2">
      <c r="A2574" s="1" t="s">
        <v>2412</v>
      </c>
      <c r="B2574" s="5">
        <v>2190</v>
      </c>
      <c r="C2574" s="5">
        <v>805</v>
      </c>
      <c r="D2574" s="5">
        <v>320</v>
      </c>
      <c r="E2574" s="5">
        <v>546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585</v>
      </c>
      <c r="O2574" s="5">
        <v>30</v>
      </c>
      <c r="P2574" s="5">
        <v>180</v>
      </c>
      <c r="Q2574" s="5">
        <v>19</v>
      </c>
      <c r="R2574" s="5">
        <v>479</v>
      </c>
      <c r="S2574" s="5">
        <v>137</v>
      </c>
      <c r="T2574" s="5">
        <v>300</v>
      </c>
      <c r="U2574" s="5">
        <v>45</v>
      </c>
      <c r="V2574" s="5">
        <v>0</v>
      </c>
      <c r="W2574" s="5">
        <v>0</v>
      </c>
      <c r="X2574" s="5">
        <v>304</v>
      </c>
      <c r="Y2574" s="5">
        <v>16</v>
      </c>
      <c r="Z2574" s="5">
        <v>22</v>
      </c>
      <c r="AA2574" s="5">
        <v>12</v>
      </c>
    </row>
    <row r="2575" spans="1:27" ht="16.7" customHeight="1" x14ac:dyDescent="0.2">
      <c r="A2575" s="1" t="s">
        <v>2413</v>
      </c>
      <c r="B2575" s="5">
        <v>240667</v>
      </c>
      <c r="C2575" s="5">
        <v>55288</v>
      </c>
      <c r="D2575" s="5">
        <v>0</v>
      </c>
      <c r="E2575" s="5">
        <v>0</v>
      </c>
      <c r="F2575" s="5">
        <v>0</v>
      </c>
      <c r="G2575" s="5">
        <v>0</v>
      </c>
      <c r="H2575" s="5">
        <v>11261</v>
      </c>
      <c r="I2575" s="5">
        <v>3869</v>
      </c>
      <c r="J2575" s="5">
        <v>2711</v>
      </c>
      <c r="K2575" s="5">
        <v>320</v>
      </c>
      <c r="L2575" s="5">
        <v>2625</v>
      </c>
      <c r="M2575" s="5">
        <v>318</v>
      </c>
      <c r="N2575" s="5">
        <v>0</v>
      </c>
      <c r="O2575" s="5">
        <v>0</v>
      </c>
      <c r="P2575" s="5">
        <v>1260</v>
      </c>
      <c r="Q2575" s="5">
        <v>153</v>
      </c>
      <c r="R2575" s="5">
        <v>124201</v>
      </c>
      <c r="S2575" s="5">
        <v>28028</v>
      </c>
      <c r="T2575" s="5">
        <v>5066</v>
      </c>
      <c r="U2575" s="5">
        <v>438</v>
      </c>
      <c r="V2575" s="5">
        <v>5662</v>
      </c>
      <c r="W2575" s="5">
        <v>1097</v>
      </c>
      <c r="X2575" s="5">
        <v>14040</v>
      </c>
      <c r="Y2575" s="5">
        <v>3697</v>
      </c>
      <c r="Z2575" s="5">
        <v>73841</v>
      </c>
      <c r="AA2575" s="5">
        <v>17368</v>
      </c>
    </row>
    <row r="2576" spans="1:27" ht="16.7" customHeight="1" x14ac:dyDescent="0.2">
      <c r="A2576" s="1" t="s">
        <v>2414</v>
      </c>
      <c r="B2576" s="5">
        <v>33302</v>
      </c>
      <c r="C2576" s="5">
        <v>23982</v>
      </c>
      <c r="D2576" s="5">
        <v>0</v>
      </c>
      <c r="E2576" s="5">
        <v>0</v>
      </c>
      <c r="F2576" s="5">
        <v>0</v>
      </c>
      <c r="G2576" s="5">
        <v>0</v>
      </c>
      <c r="H2576" s="5">
        <v>2503</v>
      </c>
      <c r="I2576" s="5">
        <v>1502</v>
      </c>
      <c r="J2576" s="5">
        <v>2375</v>
      </c>
      <c r="K2576" s="5">
        <v>1528</v>
      </c>
      <c r="L2576" s="5">
        <v>13619</v>
      </c>
      <c r="M2576" s="5">
        <v>12229</v>
      </c>
      <c r="N2576" s="5">
        <v>2870</v>
      </c>
      <c r="O2576" s="5">
        <v>1777</v>
      </c>
      <c r="P2576" s="5">
        <v>0</v>
      </c>
      <c r="Q2576" s="5">
        <v>0</v>
      </c>
      <c r="R2576" s="5">
        <v>0</v>
      </c>
      <c r="S2576" s="5">
        <v>0</v>
      </c>
      <c r="T2576" s="5">
        <v>2535</v>
      </c>
      <c r="U2576" s="5">
        <v>1811</v>
      </c>
      <c r="V2576" s="5">
        <v>0</v>
      </c>
      <c r="W2576" s="5">
        <v>0</v>
      </c>
      <c r="X2576" s="5">
        <v>9400</v>
      </c>
      <c r="Y2576" s="5">
        <v>5135</v>
      </c>
      <c r="Z2576" s="5">
        <v>0</v>
      </c>
      <c r="AA2576" s="5">
        <v>0</v>
      </c>
    </row>
    <row r="2577" spans="1:27" ht="16.7" customHeight="1" x14ac:dyDescent="0.2">
      <c r="A2577" s="1" t="s">
        <v>2415</v>
      </c>
      <c r="B2577" s="5">
        <v>65369</v>
      </c>
      <c r="C2577" s="5">
        <v>34838</v>
      </c>
      <c r="D2577" s="5">
        <v>0</v>
      </c>
      <c r="E2577" s="5">
        <v>0</v>
      </c>
      <c r="F2577" s="5">
        <v>0</v>
      </c>
      <c r="G2577" s="5">
        <v>0</v>
      </c>
      <c r="H2577" s="5">
        <v>45</v>
      </c>
      <c r="I2577" s="5">
        <v>1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57383</v>
      </c>
      <c r="S2577" s="5">
        <v>33561</v>
      </c>
      <c r="T2577" s="5">
        <v>1397</v>
      </c>
      <c r="U2577" s="5">
        <v>437</v>
      </c>
      <c r="V2577" s="5">
        <v>1192</v>
      </c>
      <c r="W2577" s="5">
        <v>395</v>
      </c>
      <c r="X2577" s="5">
        <v>0</v>
      </c>
      <c r="Y2577" s="5">
        <v>0</v>
      </c>
      <c r="Z2577" s="5">
        <v>5352</v>
      </c>
      <c r="AA2577" s="5">
        <v>444</v>
      </c>
    </row>
    <row r="2578" spans="1:27" ht="16.7" customHeight="1" x14ac:dyDescent="0.2">
      <c r="A2578" s="1" t="s">
        <v>2416</v>
      </c>
      <c r="B2578" s="5">
        <v>1963</v>
      </c>
      <c r="C2578" s="5">
        <v>202</v>
      </c>
      <c r="D2578" s="5">
        <v>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1039</v>
      </c>
      <c r="O2578" s="5">
        <v>195</v>
      </c>
      <c r="P2578" s="5">
        <v>924</v>
      </c>
      <c r="Q2578" s="5">
        <v>7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</row>
    <row r="2579" spans="1:27" ht="16.7" customHeight="1" x14ac:dyDescent="0.2">
      <c r="A2579" s="1" t="s">
        <v>2417</v>
      </c>
      <c r="B2579" s="5">
        <v>199057</v>
      </c>
      <c r="C2579" s="5">
        <v>19870</v>
      </c>
      <c r="D2579" s="5">
        <v>9830</v>
      </c>
      <c r="E2579" s="5">
        <v>394</v>
      </c>
      <c r="F2579" s="5">
        <v>11966</v>
      </c>
      <c r="G2579" s="5">
        <v>315</v>
      </c>
      <c r="H2579" s="5">
        <v>16343</v>
      </c>
      <c r="I2579" s="5">
        <v>1501</v>
      </c>
      <c r="J2579" s="5">
        <v>8627</v>
      </c>
      <c r="K2579" s="5">
        <v>601</v>
      </c>
      <c r="L2579" s="5">
        <v>16778</v>
      </c>
      <c r="M2579" s="5">
        <v>611</v>
      </c>
      <c r="N2579" s="5">
        <v>27971</v>
      </c>
      <c r="O2579" s="5">
        <v>1220</v>
      </c>
      <c r="P2579" s="5">
        <v>18822</v>
      </c>
      <c r="Q2579" s="5">
        <v>691</v>
      </c>
      <c r="R2579" s="5">
        <v>5994</v>
      </c>
      <c r="S2579" s="5">
        <v>236</v>
      </c>
      <c r="T2579" s="5">
        <v>11696</v>
      </c>
      <c r="U2579" s="5">
        <v>727</v>
      </c>
      <c r="V2579" s="5">
        <v>15660</v>
      </c>
      <c r="W2579" s="5">
        <v>2244</v>
      </c>
      <c r="X2579" s="5">
        <v>32251</v>
      </c>
      <c r="Y2579" s="5">
        <v>1753</v>
      </c>
      <c r="Z2579" s="5">
        <v>23119</v>
      </c>
      <c r="AA2579" s="5">
        <v>9577</v>
      </c>
    </row>
    <row r="2580" spans="1:27" ht="16.7" customHeight="1" x14ac:dyDescent="0.2">
      <c r="A2580" s="1" t="s">
        <v>2418</v>
      </c>
      <c r="B2580" s="5">
        <v>83145</v>
      </c>
      <c r="C2580" s="5">
        <v>12792</v>
      </c>
      <c r="D2580" s="5">
        <v>2809</v>
      </c>
      <c r="E2580" s="5">
        <v>379</v>
      </c>
      <c r="F2580" s="5">
        <v>14462</v>
      </c>
      <c r="G2580" s="5">
        <v>2078</v>
      </c>
      <c r="H2580" s="5">
        <v>437</v>
      </c>
      <c r="I2580" s="5">
        <v>70</v>
      </c>
      <c r="J2580" s="5">
        <v>1487</v>
      </c>
      <c r="K2580" s="5">
        <v>1955</v>
      </c>
      <c r="L2580" s="5">
        <v>2279</v>
      </c>
      <c r="M2580" s="5">
        <v>254</v>
      </c>
      <c r="N2580" s="5">
        <v>22048</v>
      </c>
      <c r="O2580" s="5">
        <v>4135</v>
      </c>
      <c r="P2580" s="5">
        <v>1197</v>
      </c>
      <c r="Q2580" s="5">
        <v>100</v>
      </c>
      <c r="R2580" s="5">
        <v>90</v>
      </c>
      <c r="S2580" s="5">
        <v>101</v>
      </c>
      <c r="T2580" s="5">
        <v>4993</v>
      </c>
      <c r="U2580" s="5">
        <v>320</v>
      </c>
      <c r="V2580" s="5">
        <v>107</v>
      </c>
      <c r="W2580" s="5">
        <v>22</v>
      </c>
      <c r="X2580" s="5">
        <v>4281</v>
      </c>
      <c r="Y2580" s="5">
        <v>510</v>
      </c>
      <c r="Z2580" s="5">
        <v>28955</v>
      </c>
      <c r="AA2580" s="5">
        <v>2868</v>
      </c>
    </row>
    <row r="2581" spans="1:27" ht="16.7" customHeight="1" x14ac:dyDescent="0.2">
      <c r="A2581" s="1" t="s">
        <v>2419</v>
      </c>
      <c r="B2581" s="5">
        <v>83370</v>
      </c>
      <c r="C2581" s="5">
        <v>264492</v>
      </c>
      <c r="D2581" s="5">
        <v>4000</v>
      </c>
      <c r="E2581" s="5">
        <v>20000</v>
      </c>
      <c r="F2581" s="5">
        <v>0</v>
      </c>
      <c r="G2581" s="5">
        <v>0</v>
      </c>
      <c r="H2581" s="5">
        <v>12211</v>
      </c>
      <c r="I2581" s="5">
        <v>72986</v>
      </c>
      <c r="J2581" s="5">
        <v>21946</v>
      </c>
      <c r="K2581" s="5">
        <v>128660</v>
      </c>
      <c r="L2581" s="5">
        <v>4983</v>
      </c>
      <c r="M2581" s="5">
        <v>20383</v>
      </c>
      <c r="N2581" s="5">
        <v>200</v>
      </c>
      <c r="O2581" s="5">
        <v>574</v>
      </c>
      <c r="P2581" s="5">
        <v>0</v>
      </c>
      <c r="Q2581" s="5">
        <v>0</v>
      </c>
      <c r="R2581" s="5">
        <v>0</v>
      </c>
      <c r="S2581" s="5">
        <v>0</v>
      </c>
      <c r="T2581" s="5">
        <v>40030</v>
      </c>
      <c r="U2581" s="5">
        <v>21889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</row>
    <row r="2582" spans="1:27" ht="16.7" customHeight="1" x14ac:dyDescent="0.2">
      <c r="A2582" s="1" t="s">
        <v>4109</v>
      </c>
      <c r="B2582" s="5">
        <v>9300</v>
      </c>
      <c r="C2582" s="5">
        <v>20557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8000</v>
      </c>
      <c r="W2582" s="5">
        <v>20000</v>
      </c>
      <c r="X2582" s="5">
        <v>400</v>
      </c>
      <c r="Y2582" s="5">
        <v>137</v>
      </c>
      <c r="Z2582" s="5">
        <v>900</v>
      </c>
      <c r="AA2582" s="5">
        <v>420</v>
      </c>
    </row>
    <row r="2583" spans="1:27" ht="16.7" customHeight="1" x14ac:dyDescent="0.2">
      <c r="A2583" s="1" t="s">
        <v>2420</v>
      </c>
      <c r="B2583" s="5">
        <v>2533</v>
      </c>
      <c r="C2583" s="5">
        <v>3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2533</v>
      </c>
      <c r="S2583" s="5">
        <v>3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</row>
    <row r="2584" spans="1:27" ht="16.7" customHeight="1" x14ac:dyDescent="0.2">
      <c r="A2584" s="1" t="s">
        <v>2421</v>
      </c>
      <c r="B2584" s="5">
        <v>4432</v>
      </c>
      <c r="C2584" s="5">
        <v>543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298</v>
      </c>
      <c r="K2584" s="5">
        <v>110</v>
      </c>
      <c r="L2584" s="5">
        <v>325</v>
      </c>
      <c r="M2584" s="5">
        <v>120</v>
      </c>
      <c r="N2584" s="5">
        <v>488</v>
      </c>
      <c r="O2584" s="5">
        <v>7</v>
      </c>
      <c r="P2584" s="5">
        <v>0</v>
      </c>
      <c r="Q2584" s="5">
        <v>0</v>
      </c>
      <c r="R2584" s="5">
        <v>488</v>
      </c>
      <c r="S2584" s="5">
        <v>180</v>
      </c>
      <c r="T2584" s="5">
        <v>488</v>
      </c>
      <c r="U2584" s="5">
        <v>32</v>
      </c>
      <c r="V2584" s="5">
        <v>1369</v>
      </c>
      <c r="W2584" s="5">
        <v>64</v>
      </c>
      <c r="X2584" s="5">
        <v>0</v>
      </c>
      <c r="Y2584" s="5">
        <v>0</v>
      </c>
      <c r="Z2584" s="5">
        <v>976</v>
      </c>
      <c r="AA2584" s="5">
        <v>30</v>
      </c>
    </row>
    <row r="2585" spans="1:27" ht="16.7" customHeight="1" x14ac:dyDescent="0.2">
      <c r="A2585" s="1" t="s">
        <v>2422</v>
      </c>
      <c r="B2585" s="5">
        <v>488</v>
      </c>
      <c r="C2585" s="5">
        <v>180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488</v>
      </c>
      <c r="S2585" s="5">
        <v>180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</row>
    <row r="2586" spans="1:27" ht="16.7" customHeight="1" x14ac:dyDescent="0.2">
      <c r="A2586" s="1" t="s">
        <v>2423</v>
      </c>
      <c r="B2586" s="5">
        <v>16000779</v>
      </c>
      <c r="C2586" s="5">
        <v>904</v>
      </c>
      <c r="D2586" s="5">
        <v>1882309</v>
      </c>
      <c r="E2586" s="5">
        <v>94</v>
      </c>
      <c r="F2586" s="5">
        <v>1736527</v>
      </c>
      <c r="G2586" s="5">
        <v>92</v>
      </c>
      <c r="H2586" s="5">
        <v>2216028</v>
      </c>
      <c r="I2586" s="5">
        <v>108</v>
      </c>
      <c r="J2586" s="5">
        <v>155400</v>
      </c>
      <c r="K2586" s="5">
        <v>11</v>
      </c>
      <c r="L2586" s="5">
        <v>122832</v>
      </c>
      <c r="M2586" s="5">
        <v>9</v>
      </c>
      <c r="N2586" s="5">
        <v>2629205</v>
      </c>
      <c r="O2586" s="5">
        <v>133</v>
      </c>
      <c r="P2586" s="5">
        <v>750445</v>
      </c>
      <c r="Q2586" s="5">
        <v>60</v>
      </c>
      <c r="R2586" s="5">
        <v>2376171</v>
      </c>
      <c r="S2586" s="5">
        <v>119</v>
      </c>
      <c r="T2586" s="5">
        <v>889463</v>
      </c>
      <c r="U2586" s="5">
        <v>73</v>
      </c>
      <c r="V2586" s="5">
        <v>1707933</v>
      </c>
      <c r="W2586" s="5">
        <v>74</v>
      </c>
      <c r="X2586" s="5">
        <v>625345</v>
      </c>
      <c r="Y2586" s="5">
        <v>53</v>
      </c>
      <c r="Z2586" s="5">
        <v>909121</v>
      </c>
      <c r="AA2586" s="5">
        <v>78</v>
      </c>
    </row>
    <row r="2587" spans="1:27" ht="16.7" customHeight="1" x14ac:dyDescent="0.2">
      <c r="A2587" s="1" t="s">
        <v>2424</v>
      </c>
      <c r="B2587" s="5">
        <v>16300</v>
      </c>
      <c r="C2587" s="5">
        <v>980</v>
      </c>
      <c r="D2587" s="5">
        <v>0</v>
      </c>
      <c r="E2587" s="5">
        <v>0</v>
      </c>
      <c r="F2587" s="5">
        <v>0</v>
      </c>
      <c r="G2587" s="5">
        <v>0</v>
      </c>
      <c r="H2587" s="5">
        <v>332</v>
      </c>
      <c r="I2587" s="5">
        <v>200</v>
      </c>
      <c r="J2587" s="5">
        <v>637</v>
      </c>
      <c r="K2587" s="5">
        <v>393</v>
      </c>
      <c r="L2587" s="5">
        <v>0</v>
      </c>
      <c r="M2587" s="5">
        <v>0</v>
      </c>
      <c r="N2587" s="5">
        <v>0</v>
      </c>
      <c r="O2587" s="5">
        <v>0</v>
      </c>
      <c r="P2587" s="5">
        <v>400</v>
      </c>
      <c r="Q2587" s="5">
        <v>245</v>
      </c>
      <c r="R2587" s="5">
        <v>14803</v>
      </c>
      <c r="S2587" s="5">
        <v>65</v>
      </c>
      <c r="T2587" s="5">
        <v>0</v>
      </c>
      <c r="U2587" s="5">
        <v>0</v>
      </c>
      <c r="V2587" s="5">
        <v>55</v>
      </c>
      <c r="W2587" s="5">
        <v>34</v>
      </c>
      <c r="X2587" s="5">
        <v>0</v>
      </c>
      <c r="Y2587" s="5">
        <v>0</v>
      </c>
      <c r="Z2587" s="5">
        <v>73</v>
      </c>
      <c r="AA2587" s="5">
        <v>43</v>
      </c>
    </row>
    <row r="2588" spans="1:27" ht="16.7" customHeight="1" x14ac:dyDescent="0.2">
      <c r="A2588" s="1" t="s">
        <v>2425</v>
      </c>
      <c r="B2588" s="5">
        <v>4601609</v>
      </c>
      <c r="C2588" s="5">
        <v>194281</v>
      </c>
      <c r="D2588" s="5">
        <v>411701</v>
      </c>
      <c r="E2588" s="5">
        <v>129041</v>
      </c>
      <c r="F2588" s="5">
        <v>1129436</v>
      </c>
      <c r="G2588" s="5">
        <v>64575</v>
      </c>
      <c r="H2588" s="5">
        <v>591193</v>
      </c>
      <c r="I2588" s="5">
        <v>97</v>
      </c>
      <c r="J2588" s="5">
        <v>257929</v>
      </c>
      <c r="K2588" s="5">
        <v>25</v>
      </c>
      <c r="L2588" s="5">
        <v>246739</v>
      </c>
      <c r="M2588" s="5">
        <v>21</v>
      </c>
      <c r="N2588" s="5">
        <v>406342</v>
      </c>
      <c r="O2588" s="5">
        <v>351</v>
      </c>
      <c r="P2588" s="5">
        <v>249474</v>
      </c>
      <c r="Q2588" s="5">
        <v>30</v>
      </c>
      <c r="R2588" s="5">
        <v>813398</v>
      </c>
      <c r="S2588" s="5">
        <v>66</v>
      </c>
      <c r="T2588" s="5">
        <v>158443</v>
      </c>
      <c r="U2588" s="5">
        <v>24</v>
      </c>
      <c r="V2588" s="5">
        <v>162711</v>
      </c>
      <c r="W2588" s="5">
        <v>23</v>
      </c>
      <c r="X2588" s="5">
        <v>94639</v>
      </c>
      <c r="Y2588" s="5">
        <v>15</v>
      </c>
      <c r="Z2588" s="5">
        <v>79604</v>
      </c>
      <c r="AA2588" s="5">
        <v>13</v>
      </c>
    </row>
    <row r="2589" spans="1:27" ht="16.7" customHeight="1" x14ac:dyDescent="0.2">
      <c r="A2589" s="1" t="s">
        <v>2426</v>
      </c>
      <c r="B2589" s="5">
        <v>6752185</v>
      </c>
      <c r="C2589" s="5">
        <v>10128</v>
      </c>
      <c r="D2589" s="5">
        <v>1324323</v>
      </c>
      <c r="E2589" s="5">
        <v>1260</v>
      </c>
      <c r="F2589" s="5">
        <v>843741</v>
      </c>
      <c r="G2589" s="5">
        <v>850</v>
      </c>
      <c r="H2589" s="5">
        <v>1035529</v>
      </c>
      <c r="I2589" s="5">
        <v>1616</v>
      </c>
      <c r="J2589" s="5">
        <v>366614</v>
      </c>
      <c r="K2589" s="5">
        <v>723</v>
      </c>
      <c r="L2589" s="5">
        <v>566055</v>
      </c>
      <c r="M2589" s="5">
        <v>869</v>
      </c>
      <c r="N2589" s="5">
        <v>332242</v>
      </c>
      <c r="O2589" s="5">
        <v>707</v>
      </c>
      <c r="P2589" s="5">
        <v>132376</v>
      </c>
      <c r="Q2589" s="5">
        <v>590</v>
      </c>
      <c r="R2589" s="5">
        <v>124680</v>
      </c>
      <c r="S2589" s="5">
        <v>494</v>
      </c>
      <c r="T2589" s="5">
        <v>431897</v>
      </c>
      <c r="U2589" s="5">
        <v>560</v>
      </c>
      <c r="V2589" s="5">
        <v>569290</v>
      </c>
      <c r="W2589" s="5">
        <v>792</v>
      </c>
      <c r="X2589" s="5">
        <v>612567</v>
      </c>
      <c r="Y2589" s="5">
        <v>785</v>
      </c>
      <c r="Z2589" s="5">
        <v>412871</v>
      </c>
      <c r="AA2589" s="5">
        <v>882</v>
      </c>
    </row>
    <row r="2590" spans="1:27" ht="16.7" customHeight="1" x14ac:dyDescent="0.2">
      <c r="A2590" s="1" t="s">
        <v>2427</v>
      </c>
      <c r="B2590" s="5">
        <v>12974</v>
      </c>
      <c r="C2590" s="5">
        <v>2421</v>
      </c>
      <c r="D2590" s="5">
        <v>0</v>
      </c>
      <c r="E2590" s="5">
        <v>0</v>
      </c>
      <c r="F2590" s="5">
        <v>847</v>
      </c>
      <c r="G2590" s="5">
        <v>206</v>
      </c>
      <c r="H2590" s="5">
        <v>9872</v>
      </c>
      <c r="I2590" s="5">
        <v>1656</v>
      </c>
      <c r="J2590" s="5">
        <v>333</v>
      </c>
      <c r="K2590" s="5">
        <v>85</v>
      </c>
      <c r="L2590" s="5">
        <v>968</v>
      </c>
      <c r="M2590" s="5">
        <v>192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941</v>
      </c>
      <c r="W2590" s="5">
        <v>276</v>
      </c>
      <c r="X2590" s="5">
        <v>13</v>
      </c>
      <c r="Y2590" s="5">
        <v>6</v>
      </c>
      <c r="Z2590" s="5">
        <v>0</v>
      </c>
      <c r="AA2590" s="5">
        <v>0</v>
      </c>
    </row>
    <row r="2591" spans="1:27" ht="16.7" customHeight="1" x14ac:dyDescent="0.2">
      <c r="A2591" s="1" t="s">
        <v>2428</v>
      </c>
      <c r="B2591" s="5">
        <v>31891</v>
      </c>
      <c r="C2591" s="5">
        <v>1443</v>
      </c>
      <c r="D2591" s="5">
        <v>0</v>
      </c>
      <c r="E2591" s="5">
        <v>0</v>
      </c>
      <c r="F2591" s="5">
        <v>30</v>
      </c>
      <c r="G2591" s="5">
        <v>6</v>
      </c>
      <c r="H2591" s="5">
        <v>6495</v>
      </c>
      <c r="I2591" s="5">
        <v>1349</v>
      </c>
      <c r="J2591" s="5">
        <v>25178</v>
      </c>
      <c r="K2591" s="5">
        <v>65</v>
      </c>
      <c r="L2591" s="5">
        <v>28</v>
      </c>
      <c r="M2591" s="5">
        <v>7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160</v>
      </c>
      <c r="W2591" s="5">
        <v>16</v>
      </c>
      <c r="X2591" s="5">
        <v>0</v>
      </c>
      <c r="Y2591" s="5">
        <v>0</v>
      </c>
      <c r="Z2591" s="5">
        <v>0</v>
      </c>
      <c r="AA2591" s="5">
        <v>0</v>
      </c>
    </row>
    <row r="2592" spans="1:27" ht="16.7" customHeight="1" x14ac:dyDescent="0.2">
      <c r="A2592" s="1" t="s">
        <v>4110</v>
      </c>
      <c r="B2592" s="5">
        <v>150</v>
      </c>
      <c r="C2592" s="5">
        <v>57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150</v>
      </c>
      <c r="W2592" s="5">
        <v>57</v>
      </c>
      <c r="X2592" s="5">
        <v>0</v>
      </c>
      <c r="Y2592" s="5">
        <v>0</v>
      </c>
      <c r="Z2592" s="5">
        <v>0</v>
      </c>
      <c r="AA2592" s="5">
        <v>0</v>
      </c>
    </row>
    <row r="2593" spans="1:27" ht="16.7" customHeight="1" x14ac:dyDescent="0.2">
      <c r="A2593" s="1" t="s">
        <v>2429</v>
      </c>
      <c r="B2593" s="5">
        <v>8943</v>
      </c>
      <c r="C2593" s="5">
        <v>64</v>
      </c>
      <c r="D2593" s="5">
        <v>0</v>
      </c>
      <c r="E2593" s="5">
        <v>0</v>
      </c>
      <c r="F2593" s="5">
        <v>9</v>
      </c>
      <c r="G2593" s="5">
        <v>15</v>
      </c>
      <c r="H2593" s="5">
        <v>0</v>
      </c>
      <c r="I2593" s="5">
        <v>0</v>
      </c>
      <c r="J2593" s="5">
        <v>8934</v>
      </c>
      <c r="K2593" s="5">
        <v>49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</row>
    <row r="2594" spans="1:27" ht="16.7" customHeight="1" x14ac:dyDescent="0.2">
      <c r="A2594" s="1" t="s">
        <v>2430</v>
      </c>
      <c r="B2594" s="5">
        <v>2778</v>
      </c>
      <c r="C2594" s="5">
        <v>499</v>
      </c>
      <c r="D2594" s="5">
        <v>0</v>
      </c>
      <c r="E2594" s="5">
        <v>0</v>
      </c>
      <c r="F2594" s="5">
        <v>15</v>
      </c>
      <c r="G2594" s="5">
        <v>12</v>
      </c>
      <c r="H2594" s="5">
        <v>326</v>
      </c>
      <c r="I2594" s="5">
        <v>122</v>
      </c>
      <c r="J2594" s="5">
        <v>0</v>
      </c>
      <c r="K2594" s="5">
        <v>0</v>
      </c>
      <c r="L2594" s="5">
        <v>0</v>
      </c>
      <c r="M2594" s="5">
        <v>0</v>
      </c>
      <c r="N2594" s="5">
        <v>30</v>
      </c>
      <c r="O2594" s="5">
        <v>10</v>
      </c>
      <c r="P2594" s="5">
        <v>1520</v>
      </c>
      <c r="Q2594" s="5">
        <v>83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887</v>
      </c>
      <c r="AA2594" s="5">
        <v>272</v>
      </c>
    </row>
    <row r="2595" spans="1:27" ht="16.7" customHeight="1" x14ac:dyDescent="0.2">
      <c r="A2595" s="1" t="s">
        <v>2431</v>
      </c>
      <c r="B2595" s="5">
        <v>106558</v>
      </c>
      <c r="C2595" s="5">
        <v>135725</v>
      </c>
      <c r="D2595" s="5">
        <v>3105</v>
      </c>
      <c r="E2595" s="5">
        <v>371</v>
      </c>
      <c r="F2595" s="5">
        <v>11087</v>
      </c>
      <c r="G2595" s="5">
        <v>25324</v>
      </c>
      <c r="H2595" s="5">
        <v>8461</v>
      </c>
      <c r="I2595" s="5">
        <v>1654</v>
      </c>
      <c r="J2595" s="5">
        <v>3397</v>
      </c>
      <c r="K2595" s="5">
        <v>819</v>
      </c>
      <c r="L2595" s="5">
        <v>31374</v>
      </c>
      <c r="M2595" s="5">
        <v>44817</v>
      </c>
      <c r="N2595" s="5">
        <v>2829</v>
      </c>
      <c r="O2595" s="5">
        <v>735</v>
      </c>
      <c r="P2595" s="5">
        <v>5888</v>
      </c>
      <c r="Q2595" s="5">
        <v>734</v>
      </c>
      <c r="R2595" s="5">
        <v>3806</v>
      </c>
      <c r="S2595" s="5">
        <v>695</v>
      </c>
      <c r="T2595" s="5">
        <v>17805</v>
      </c>
      <c r="U2595" s="5">
        <v>53758</v>
      </c>
      <c r="V2595" s="5">
        <v>6731</v>
      </c>
      <c r="W2595" s="5">
        <v>742</v>
      </c>
      <c r="X2595" s="5">
        <v>5673</v>
      </c>
      <c r="Y2595" s="5">
        <v>2012</v>
      </c>
      <c r="Z2595" s="5">
        <v>6402</v>
      </c>
      <c r="AA2595" s="5">
        <v>4064</v>
      </c>
    </row>
    <row r="2596" spans="1:27" ht="16.7" customHeight="1" x14ac:dyDescent="0.2">
      <c r="A2596" s="1" t="s">
        <v>2432</v>
      </c>
      <c r="B2596" s="5">
        <v>1108296</v>
      </c>
      <c r="C2596" s="5">
        <v>214331</v>
      </c>
      <c r="D2596" s="5">
        <v>115036</v>
      </c>
      <c r="E2596" s="5">
        <v>20501</v>
      </c>
      <c r="F2596" s="5">
        <v>123196</v>
      </c>
      <c r="G2596" s="5">
        <v>16616</v>
      </c>
      <c r="H2596" s="5">
        <v>95529</v>
      </c>
      <c r="I2596" s="5">
        <v>20258</v>
      </c>
      <c r="J2596" s="5">
        <v>110817</v>
      </c>
      <c r="K2596" s="5">
        <v>20278</v>
      </c>
      <c r="L2596" s="5">
        <v>83105</v>
      </c>
      <c r="M2596" s="5">
        <v>17539</v>
      </c>
      <c r="N2596" s="5">
        <v>88392</v>
      </c>
      <c r="O2596" s="5">
        <v>18320</v>
      </c>
      <c r="P2596" s="5">
        <v>102935</v>
      </c>
      <c r="Q2596" s="5">
        <v>21299</v>
      </c>
      <c r="R2596" s="5">
        <v>66545</v>
      </c>
      <c r="S2596" s="5">
        <v>12183</v>
      </c>
      <c r="T2596" s="5">
        <v>78296</v>
      </c>
      <c r="U2596" s="5">
        <v>16088</v>
      </c>
      <c r="V2596" s="5">
        <v>90833</v>
      </c>
      <c r="W2596" s="5">
        <v>20488</v>
      </c>
      <c r="X2596" s="5">
        <v>81952</v>
      </c>
      <c r="Y2596" s="5">
        <v>15516</v>
      </c>
      <c r="Z2596" s="5">
        <v>71660</v>
      </c>
      <c r="AA2596" s="5">
        <v>15245</v>
      </c>
    </row>
    <row r="2597" spans="1:27" ht="16.7" customHeight="1" x14ac:dyDescent="0.2">
      <c r="A2597" s="1" t="s">
        <v>2433</v>
      </c>
      <c r="B2597" s="5">
        <v>1034310</v>
      </c>
      <c r="C2597" s="5">
        <v>36795</v>
      </c>
      <c r="D2597" s="5">
        <v>41407</v>
      </c>
      <c r="E2597" s="5">
        <v>4574</v>
      </c>
      <c r="F2597" s="5">
        <v>117555</v>
      </c>
      <c r="G2597" s="5">
        <v>1872</v>
      </c>
      <c r="H2597" s="5">
        <v>52435</v>
      </c>
      <c r="I2597" s="5">
        <v>1469</v>
      </c>
      <c r="J2597" s="5">
        <v>92248</v>
      </c>
      <c r="K2597" s="5">
        <v>2188</v>
      </c>
      <c r="L2597" s="5">
        <v>150099</v>
      </c>
      <c r="M2597" s="5">
        <v>1592</v>
      </c>
      <c r="N2597" s="5">
        <v>171327</v>
      </c>
      <c r="O2597" s="5">
        <v>3379</v>
      </c>
      <c r="P2597" s="5">
        <v>85990</v>
      </c>
      <c r="Q2597" s="5">
        <v>2175</v>
      </c>
      <c r="R2597" s="5">
        <v>57852</v>
      </c>
      <c r="S2597" s="5">
        <v>2426</v>
      </c>
      <c r="T2597" s="5">
        <v>64776</v>
      </c>
      <c r="U2597" s="5">
        <v>3986</v>
      </c>
      <c r="V2597" s="5">
        <v>71719</v>
      </c>
      <c r="W2597" s="5">
        <v>7653</v>
      </c>
      <c r="X2597" s="5">
        <v>30712</v>
      </c>
      <c r="Y2597" s="5">
        <v>3258</v>
      </c>
      <c r="Z2597" s="5">
        <v>98190</v>
      </c>
      <c r="AA2597" s="5">
        <v>2223</v>
      </c>
    </row>
    <row r="2598" spans="1:27" ht="16.7" customHeight="1" x14ac:dyDescent="0.2">
      <c r="A2598" s="1" t="s">
        <v>4223</v>
      </c>
      <c r="B2598" s="5">
        <v>25</v>
      </c>
      <c r="C2598" s="5">
        <v>12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5">
        <v>25</v>
      </c>
      <c r="AA2598" s="5">
        <v>12</v>
      </c>
    </row>
    <row r="2599" spans="1:27" ht="16.7" customHeight="1" x14ac:dyDescent="0.2">
      <c r="A2599" s="1" t="s">
        <v>4224</v>
      </c>
      <c r="B2599" s="5">
        <v>10</v>
      </c>
      <c r="C2599" s="5">
        <v>10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10</v>
      </c>
      <c r="AA2599" s="5">
        <v>10</v>
      </c>
    </row>
    <row r="2600" spans="1:27" ht="16.7" customHeight="1" x14ac:dyDescent="0.2">
      <c r="A2600" s="1" t="s">
        <v>2434</v>
      </c>
      <c r="B2600" s="5">
        <v>120701275</v>
      </c>
      <c r="C2600" s="5">
        <v>27044535</v>
      </c>
      <c r="D2600" s="5">
        <v>7484036</v>
      </c>
      <c r="E2600" s="5">
        <v>1670026</v>
      </c>
      <c r="F2600" s="5">
        <v>12534180</v>
      </c>
      <c r="G2600" s="5">
        <v>2506864</v>
      </c>
      <c r="H2600" s="5">
        <v>7734359</v>
      </c>
      <c r="I2600" s="5">
        <v>1674452</v>
      </c>
      <c r="J2600" s="5">
        <v>11433152</v>
      </c>
      <c r="K2600" s="5">
        <v>2966149</v>
      </c>
      <c r="L2600" s="5">
        <v>9629334</v>
      </c>
      <c r="M2600" s="5">
        <v>2700272</v>
      </c>
      <c r="N2600" s="5">
        <v>18384228</v>
      </c>
      <c r="O2600" s="5">
        <v>3759838</v>
      </c>
      <c r="P2600" s="5">
        <v>21559971</v>
      </c>
      <c r="Q2600" s="5">
        <v>4342879</v>
      </c>
      <c r="R2600" s="5">
        <v>8010076</v>
      </c>
      <c r="S2600" s="5">
        <v>1628975</v>
      </c>
      <c r="T2600" s="5">
        <v>8858519</v>
      </c>
      <c r="U2600" s="5">
        <v>1943311</v>
      </c>
      <c r="V2600" s="5">
        <v>7074402</v>
      </c>
      <c r="W2600" s="5">
        <v>1718178</v>
      </c>
      <c r="X2600" s="5">
        <v>4874393</v>
      </c>
      <c r="Y2600" s="5">
        <v>1237690</v>
      </c>
      <c r="Z2600" s="5">
        <v>3124625</v>
      </c>
      <c r="AA2600" s="5">
        <v>895901</v>
      </c>
    </row>
    <row r="2601" spans="1:27" ht="16.7" customHeight="1" x14ac:dyDescent="0.2">
      <c r="A2601" s="1" t="s">
        <v>4111</v>
      </c>
      <c r="B2601" s="5">
        <v>228</v>
      </c>
      <c r="C2601" s="5">
        <v>2400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228</v>
      </c>
      <c r="W2601" s="5">
        <v>2400</v>
      </c>
      <c r="X2601" s="5">
        <v>0</v>
      </c>
      <c r="Y2601" s="5">
        <v>0</v>
      </c>
      <c r="Z2601" s="5">
        <v>0</v>
      </c>
      <c r="AA2601" s="5">
        <v>0</v>
      </c>
    </row>
    <row r="2602" spans="1:27" ht="16.7" customHeight="1" x14ac:dyDescent="0.2">
      <c r="A2602" s="1" t="s">
        <v>2435</v>
      </c>
      <c r="B2602" s="5">
        <v>1594</v>
      </c>
      <c r="C2602" s="5">
        <v>955</v>
      </c>
      <c r="D2602" s="5">
        <v>544</v>
      </c>
      <c r="E2602" s="5">
        <v>250</v>
      </c>
      <c r="F2602" s="5">
        <v>0</v>
      </c>
      <c r="G2602" s="5">
        <v>0</v>
      </c>
      <c r="H2602" s="5">
        <v>800</v>
      </c>
      <c r="I2602" s="5">
        <v>375</v>
      </c>
      <c r="J2602" s="5">
        <v>0</v>
      </c>
      <c r="K2602" s="5">
        <v>0</v>
      </c>
      <c r="L2602" s="5">
        <v>250</v>
      </c>
      <c r="M2602" s="5">
        <v>330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ht="16.7" customHeight="1" x14ac:dyDescent="0.2">
      <c r="A2603" s="1" t="s">
        <v>2436</v>
      </c>
      <c r="B2603" s="5">
        <v>151127</v>
      </c>
      <c r="C2603" s="5">
        <v>1490403</v>
      </c>
      <c r="D2603" s="5">
        <v>0</v>
      </c>
      <c r="E2603" s="5">
        <v>0</v>
      </c>
      <c r="F2603" s="5">
        <v>7867</v>
      </c>
      <c r="G2603" s="5">
        <v>19688</v>
      </c>
      <c r="H2603" s="5">
        <v>16000</v>
      </c>
      <c r="I2603" s="5">
        <v>184620</v>
      </c>
      <c r="J2603" s="5">
        <v>8000</v>
      </c>
      <c r="K2603" s="5">
        <v>182300</v>
      </c>
      <c r="L2603" s="5">
        <v>14000</v>
      </c>
      <c r="M2603" s="5">
        <v>140000</v>
      </c>
      <c r="N2603" s="5">
        <v>24800</v>
      </c>
      <c r="O2603" s="5">
        <v>220000</v>
      </c>
      <c r="P2603" s="5">
        <v>36000</v>
      </c>
      <c r="Q2603" s="5">
        <v>360000</v>
      </c>
      <c r="R2603" s="5">
        <v>14000</v>
      </c>
      <c r="S2603" s="5">
        <v>140000</v>
      </c>
      <c r="T2603" s="5">
        <v>6916</v>
      </c>
      <c r="U2603" s="5">
        <v>19795</v>
      </c>
      <c r="V2603" s="5">
        <v>2772</v>
      </c>
      <c r="W2603" s="5">
        <v>22000</v>
      </c>
      <c r="X2603" s="5">
        <v>4772</v>
      </c>
      <c r="Y2603" s="5">
        <v>42000</v>
      </c>
      <c r="Z2603" s="5">
        <v>16000</v>
      </c>
      <c r="AA2603" s="5">
        <v>160000</v>
      </c>
    </row>
    <row r="2604" spans="1:27" ht="16.7" customHeight="1" x14ac:dyDescent="0.2">
      <c r="A2604" s="1" t="s">
        <v>2437</v>
      </c>
      <c r="B2604" s="5">
        <v>249433</v>
      </c>
      <c r="C2604" s="5">
        <v>399982</v>
      </c>
      <c r="D2604" s="5">
        <v>8800</v>
      </c>
      <c r="E2604" s="5">
        <v>40000</v>
      </c>
      <c r="F2604" s="5">
        <v>23100</v>
      </c>
      <c r="G2604" s="5">
        <v>21000</v>
      </c>
      <c r="H2604" s="5">
        <v>0</v>
      </c>
      <c r="I2604" s="5">
        <v>0</v>
      </c>
      <c r="J2604" s="5">
        <v>8948</v>
      </c>
      <c r="K2604" s="5">
        <v>48000</v>
      </c>
      <c r="L2604" s="5">
        <v>0</v>
      </c>
      <c r="M2604" s="5">
        <v>0</v>
      </c>
      <c r="N2604" s="5">
        <v>76959</v>
      </c>
      <c r="O2604" s="5">
        <v>104985</v>
      </c>
      <c r="P2604" s="5">
        <v>24766</v>
      </c>
      <c r="Q2604" s="5">
        <v>20997</v>
      </c>
      <c r="R2604" s="5">
        <v>24092</v>
      </c>
      <c r="S2604" s="5">
        <v>45000</v>
      </c>
      <c r="T2604" s="5">
        <v>59076</v>
      </c>
      <c r="U2604" s="5">
        <v>75000</v>
      </c>
      <c r="V2604" s="5">
        <v>19692</v>
      </c>
      <c r="W2604" s="5">
        <v>25000</v>
      </c>
      <c r="X2604" s="5">
        <v>0</v>
      </c>
      <c r="Y2604" s="5">
        <v>0</v>
      </c>
      <c r="Z2604" s="5">
        <v>4000</v>
      </c>
      <c r="AA2604" s="5">
        <v>20000</v>
      </c>
    </row>
    <row r="2605" spans="1:27" ht="16.7" customHeight="1" x14ac:dyDescent="0.2">
      <c r="A2605" s="1" t="s">
        <v>2438</v>
      </c>
      <c r="B2605" s="5">
        <v>362098</v>
      </c>
      <c r="C2605" s="5">
        <v>7527418</v>
      </c>
      <c r="D2605" s="5">
        <v>60500</v>
      </c>
      <c r="E2605" s="5">
        <v>1331000</v>
      </c>
      <c r="F2605" s="5">
        <v>44999</v>
      </c>
      <c r="G2605" s="5">
        <v>990000</v>
      </c>
      <c r="H2605" s="5">
        <v>15500</v>
      </c>
      <c r="I2605" s="5">
        <v>180000</v>
      </c>
      <c r="J2605" s="5">
        <v>5715</v>
      </c>
      <c r="K2605" s="5">
        <v>124500</v>
      </c>
      <c r="L2605" s="5">
        <v>33137</v>
      </c>
      <c r="M2605" s="5">
        <v>727000</v>
      </c>
      <c r="N2605" s="5">
        <v>55600</v>
      </c>
      <c r="O2605" s="5">
        <v>1216000</v>
      </c>
      <c r="P2605" s="5">
        <v>54362</v>
      </c>
      <c r="Q2605" s="5">
        <v>1160710</v>
      </c>
      <c r="R2605" s="5">
        <v>44841</v>
      </c>
      <c r="S2605" s="5">
        <v>880860</v>
      </c>
      <c r="T2605" s="5">
        <v>4200</v>
      </c>
      <c r="U2605" s="5">
        <v>84000</v>
      </c>
      <c r="V2605" s="5">
        <v>2000</v>
      </c>
      <c r="W2605" s="5">
        <v>40000</v>
      </c>
      <c r="X2605" s="5">
        <v>25932</v>
      </c>
      <c r="Y2605" s="5">
        <v>331424</v>
      </c>
      <c r="Z2605" s="5">
        <v>15312</v>
      </c>
      <c r="AA2605" s="5">
        <v>461924</v>
      </c>
    </row>
    <row r="2606" spans="1:27" ht="16.7" customHeight="1" x14ac:dyDescent="0.2">
      <c r="A2606" s="1" t="s">
        <v>2439</v>
      </c>
      <c r="B2606" s="5">
        <v>98376</v>
      </c>
      <c r="C2606" s="5">
        <v>828000</v>
      </c>
      <c r="D2606" s="5">
        <v>20000</v>
      </c>
      <c r="E2606" s="5">
        <v>150500</v>
      </c>
      <c r="F2606" s="5">
        <v>5568</v>
      </c>
      <c r="G2606" s="5">
        <v>45500</v>
      </c>
      <c r="H2606" s="5">
        <v>2568</v>
      </c>
      <c r="I2606" s="5">
        <v>24000</v>
      </c>
      <c r="J2606" s="5">
        <v>24658</v>
      </c>
      <c r="K2606" s="5">
        <v>182000</v>
      </c>
      <c r="L2606" s="5">
        <v>2568</v>
      </c>
      <c r="M2606" s="5">
        <v>24000</v>
      </c>
      <c r="N2606" s="5">
        <v>6206</v>
      </c>
      <c r="O2606" s="5">
        <v>58000</v>
      </c>
      <c r="P2606" s="5">
        <v>5136</v>
      </c>
      <c r="Q2606" s="5">
        <v>48000</v>
      </c>
      <c r="R2606" s="5">
        <v>7704</v>
      </c>
      <c r="S2606" s="5">
        <v>72000</v>
      </c>
      <c r="T2606" s="5">
        <v>10058</v>
      </c>
      <c r="U2606" s="5">
        <v>94000</v>
      </c>
      <c r="V2606" s="5">
        <v>5350</v>
      </c>
      <c r="W2606" s="5">
        <v>50000</v>
      </c>
      <c r="X2606" s="5">
        <v>5350</v>
      </c>
      <c r="Y2606" s="5">
        <v>50000</v>
      </c>
      <c r="Z2606" s="5">
        <v>3210</v>
      </c>
      <c r="AA2606" s="5">
        <v>30000</v>
      </c>
    </row>
    <row r="2607" spans="1:27" ht="16.7" customHeight="1" x14ac:dyDescent="0.2">
      <c r="A2607" s="1" t="s">
        <v>2440</v>
      </c>
      <c r="B2607" s="5">
        <v>57144</v>
      </c>
      <c r="C2607" s="5">
        <v>534000</v>
      </c>
      <c r="D2607" s="5">
        <v>4200</v>
      </c>
      <c r="E2607" s="5">
        <v>75000</v>
      </c>
      <c r="F2607" s="5">
        <v>4200</v>
      </c>
      <c r="G2607" s="5">
        <v>75000</v>
      </c>
      <c r="H2607" s="5">
        <v>2100</v>
      </c>
      <c r="I2607" s="5">
        <v>37500</v>
      </c>
      <c r="J2607" s="5">
        <v>0</v>
      </c>
      <c r="K2607" s="5">
        <v>0</v>
      </c>
      <c r="L2607" s="5">
        <v>31444</v>
      </c>
      <c r="M2607" s="5">
        <v>24000</v>
      </c>
      <c r="N2607" s="5">
        <v>11700</v>
      </c>
      <c r="O2607" s="5">
        <v>260000</v>
      </c>
      <c r="P2607" s="5">
        <v>0</v>
      </c>
      <c r="Q2607" s="5">
        <v>0</v>
      </c>
      <c r="R2607" s="5">
        <v>3500</v>
      </c>
      <c r="S2607" s="5">
        <v>62500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</row>
    <row r="2608" spans="1:27" ht="16.7" customHeight="1" x14ac:dyDescent="0.2">
      <c r="A2608" s="1" t="s">
        <v>2441</v>
      </c>
      <c r="B2608" s="5">
        <v>46</v>
      </c>
      <c r="C2608" s="5">
        <v>199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46</v>
      </c>
      <c r="Q2608" s="5">
        <v>199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</row>
    <row r="2609" spans="1:27" ht="16.7" customHeight="1" x14ac:dyDescent="0.2">
      <c r="A2609" s="1" t="s">
        <v>2442</v>
      </c>
      <c r="B2609" s="5">
        <v>4917</v>
      </c>
      <c r="C2609" s="5">
        <v>5000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2127</v>
      </c>
      <c r="S2609" s="5">
        <v>1000</v>
      </c>
      <c r="T2609" s="5">
        <v>0</v>
      </c>
      <c r="U2609" s="5">
        <v>0</v>
      </c>
      <c r="V2609" s="5">
        <v>2790</v>
      </c>
      <c r="W2609" s="5">
        <v>4000</v>
      </c>
      <c r="X2609" s="5">
        <v>0</v>
      </c>
      <c r="Y2609" s="5">
        <v>0</v>
      </c>
      <c r="Z2609" s="5">
        <v>0</v>
      </c>
      <c r="AA2609" s="5">
        <v>0</v>
      </c>
    </row>
    <row r="2610" spans="1:27" ht="16.7" customHeight="1" x14ac:dyDescent="0.2">
      <c r="A2610" s="1" t="s">
        <v>2443</v>
      </c>
      <c r="B2610" s="5">
        <v>7653</v>
      </c>
      <c r="C2610" s="5">
        <v>11642</v>
      </c>
      <c r="D2610" s="5">
        <v>2220</v>
      </c>
      <c r="E2610" s="5">
        <v>3000</v>
      </c>
      <c r="F2610" s="5">
        <v>0</v>
      </c>
      <c r="G2610" s="5">
        <v>0</v>
      </c>
      <c r="H2610" s="5">
        <v>960</v>
      </c>
      <c r="I2610" s="5">
        <v>2342</v>
      </c>
      <c r="J2610" s="5">
        <v>4473</v>
      </c>
      <c r="K2610" s="5">
        <v>6300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ht="16.7" customHeight="1" x14ac:dyDescent="0.2">
      <c r="A2611" s="1" t="s">
        <v>2444</v>
      </c>
      <c r="B2611" s="5">
        <v>150</v>
      </c>
      <c r="C2611" s="5">
        <v>25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150</v>
      </c>
      <c r="M2611" s="5">
        <v>25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</row>
    <row r="2612" spans="1:27" ht="16.7" customHeight="1" x14ac:dyDescent="0.2">
      <c r="A2612" s="1" t="s">
        <v>2445</v>
      </c>
      <c r="B2612" s="5">
        <v>518365</v>
      </c>
      <c r="C2612" s="5">
        <v>845302</v>
      </c>
      <c r="D2612" s="5">
        <v>0</v>
      </c>
      <c r="E2612" s="5">
        <v>0</v>
      </c>
      <c r="F2612" s="5">
        <v>107732</v>
      </c>
      <c r="G2612" s="5">
        <v>161000</v>
      </c>
      <c r="H2612" s="5">
        <v>127520</v>
      </c>
      <c r="I2612" s="5">
        <v>213410</v>
      </c>
      <c r="J2612" s="5">
        <v>0</v>
      </c>
      <c r="K2612" s="5">
        <v>0</v>
      </c>
      <c r="L2612" s="5">
        <v>0</v>
      </c>
      <c r="M2612" s="5">
        <v>0</v>
      </c>
      <c r="N2612" s="5">
        <v>88804</v>
      </c>
      <c r="O2612" s="5">
        <v>147850</v>
      </c>
      <c r="P2612" s="5">
        <v>11822</v>
      </c>
      <c r="Q2612" s="5">
        <v>19540</v>
      </c>
      <c r="R2612" s="5">
        <v>46713</v>
      </c>
      <c r="S2612" s="5">
        <v>77212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5">
        <v>135774</v>
      </c>
      <c r="AA2612" s="5">
        <v>226290</v>
      </c>
    </row>
    <row r="2613" spans="1:27" ht="16.7" customHeight="1" x14ac:dyDescent="0.2">
      <c r="A2613" s="1" t="s">
        <v>2446</v>
      </c>
      <c r="B2613" s="5">
        <v>12899</v>
      </c>
      <c r="C2613" s="5">
        <v>19002</v>
      </c>
      <c r="D2613" s="5">
        <v>0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12899</v>
      </c>
      <c r="K2613" s="5">
        <v>19002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</row>
    <row r="2614" spans="1:27" ht="16.7" customHeight="1" x14ac:dyDescent="0.2">
      <c r="A2614" s="1" t="s">
        <v>2447</v>
      </c>
      <c r="B2614" s="5">
        <v>167308</v>
      </c>
      <c r="C2614" s="5">
        <v>227821</v>
      </c>
      <c r="D2614" s="5">
        <v>6957</v>
      </c>
      <c r="E2614" s="5">
        <v>2700</v>
      </c>
      <c r="F2614" s="5">
        <v>29992</v>
      </c>
      <c r="G2614" s="5">
        <v>39592</v>
      </c>
      <c r="H2614" s="5">
        <v>14769</v>
      </c>
      <c r="I2614" s="5">
        <v>18009</v>
      </c>
      <c r="J2614" s="5">
        <v>1804</v>
      </c>
      <c r="K2614" s="5">
        <v>2412</v>
      </c>
      <c r="L2614" s="5">
        <v>8761</v>
      </c>
      <c r="M2614" s="5">
        <v>10765</v>
      </c>
      <c r="N2614" s="5">
        <v>18859</v>
      </c>
      <c r="O2614" s="5">
        <v>25506</v>
      </c>
      <c r="P2614" s="5">
        <v>13433</v>
      </c>
      <c r="Q2614" s="5">
        <v>17454</v>
      </c>
      <c r="R2614" s="5">
        <v>19467</v>
      </c>
      <c r="S2614" s="5">
        <v>31359</v>
      </c>
      <c r="T2614" s="5">
        <v>18012</v>
      </c>
      <c r="U2614" s="5">
        <v>27363</v>
      </c>
      <c r="V2614" s="5">
        <v>8549</v>
      </c>
      <c r="W2614" s="5">
        <v>13553</v>
      </c>
      <c r="X2614" s="5">
        <v>12033</v>
      </c>
      <c r="Y2614" s="5">
        <v>18564</v>
      </c>
      <c r="Z2614" s="5">
        <v>14672</v>
      </c>
      <c r="AA2614" s="5">
        <v>20544</v>
      </c>
    </row>
    <row r="2615" spans="1:27" ht="16.7" customHeight="1" x14ac:dyDescent="0.2">
      <c r="A2615" s="1" t="s">
        <v>2448</v>
      </c>
      <c r="B2615" s="5">
        <v>2516759</v>
      </c>
      <c r="C2615" s="5">
        <v>3750041</v>
      </c>
      <c r="D2615" s="5">
        <v>226475</v>
      </c>
      <c r="E2615" s="5">
        <v>302773</v>
      </c>
      <c r="F2615" s="5">
        <v>314052</v>
      </c>
      <c r="G2615" s="5">
        <v>424436</v>
      </c>
      <c r="H2615" s="5">
        <v>219878</v>
      </c>
      <c r="I2615" s="5">
        <v>315017</v>
      </c>
      <c r="J2615" s="5">
        <v>201791</v>
      </c>
      <c r="K2615" s="5">
        <v>281054</v>
      </c>
      <c r="L2615" s="5">
        <v>166644</v>
      </c>
      <c r="M2615" s="5">
        <v>253171</v>
      </c>
      <c r="N2615" s="5">
        <v>253821</v>
      </c>
      <c r="O2615" s="5">
        <v>341309</v>
      </c>
      <c r="P2615" s="5">
        <v>318768</v>
      </c>
      <c r="Q2615" s="5">
        <v>472069</v>
      </c>
      <c r="R2615" s="5">
        <v>266199</v>
      </c>
      <c r="S2615" s="5">
        <v>427154</v>
      </c>
      <c r="T2615" s="5">
        <v>247725</v>
      </c>
      <c r="U2615" s="5">
        <v>409468</v>
      </c>
      <c r="V2615" s="5">
        <v>161010</v>
      </c>
      <c r="W2615" s="5">
        <v>292969</v>
      </c>
      <c r="X2615" s="5">
        <v>78057</v>
      </c>
      <c r="Y2615" s="5">
        <v>121170</v>
      </c>
      <c r="Z2615" s="5">
        <v>62339</v>
      </c>
      <c r="AA2615" s="5">
        <v>109451</v>
      </c>
    </row>
    <row r="2616" spans="1:27" ht="16.7" customHeight="1" x14ac:dyDescent="0.2">
      <c r="A2616" s="1" t="s">
        <v>2449</v>
      </c>
      <c r="B2616" s="5">
        <v>3673664</v>
      </c>
      <c r="C2616" s="5">
        <v>5768592</v>
      </c>
      <c r="D2616" s="5">
        <v>246374</v>
      </c>
      <c r="E2616" s="5">
        <v>355887</v>
      </c>
      <c r="F2616" s="5">
        <v>434719</v>
      </c>
      <c r="G2616" s="5">
        <v>626704</v>
      </c>
      <c r="H2616" s="5">
        <v>400297</v>
      </c>
      <c r="I2616" s="5">
        <v>570803</v>
      </c>
      <c r="J2616" s="5">
        <v>342321</v>
      </c>
      <c r="K2616" s="5">
        <v>509074</v>
      </c>
      <c r="L2616" s="5">
        <v>277089</v>
      </c>
      <c r="M2616" s="5">
        <v>439956</v>
      </c>
      <c r="N2616" s="5">
        <v>276819</v>
      </c>
      <c r="O2616" s="5">
        <v>381062</v>
      </c>
      <c r="P2616" s="5">
        <v>333923</v>
      </c>
      <c r="Q2616" s="5">
        <v>538669</v>
      </c>
      <c r="R2616" s="5">
        <v>306708</v>
      </c>
      <c r="S2616" s="5">
        <v>504835</v>
      </c>
      <c r="T2616" s="5">
        <v>337544</v>
      </c>
      <c r="U2616" s="5">
        <v>597906</v>
      </c>
      <c r="V2616" s="5">
        <v>284256</v>
      </c>
      <c r="W2616" s="5">
        <v>479807</v>
      </c>
      <c r="X2616" s="5">
        <v>295077</v>
      </c>
      <c r="Y2616" s="5">
        <v>530868</v>
      </c>
      <c r="Z2616" s="5">
        <v>138537</v>
      </c>
      <c r="AA2616" s="5">
        <v>233021</v>
      </c>
    </row>
    <row r="2617" spans="1:27" ht="16.7" customHeight="1" x14ac:dyDescent="0.2">
      <c r="A2617" s="1" t="s">
        <v>2450</v>
      </c>
      <c r="B2617" s="5">
        <v>1191929</v>
      </c>
      <c r="C2617" s="5">
        <v>1817380</v>
      </c>
      <c r="D2617" s="5">
        <v>76702</v>
      </c>
      <c r="E2617" s="5">
        <v>102751</v>
      </c>
      <c r="F2617" s="5">
        <v>139646</v>
      </c>
      <c r="G2617" s="5">
        <v>197266</v>
      </c>
      <c r="H2617" s="5">
        <v>108844</v>
      </c>
      <c r="I2617" s="5">
        <v>161137</v>
      </c>
      <c r="J2617" s="5">
        <v>82930</v>
      </c>
      <c r="K2617" s="5">
        <v>122879</v>
      </c>
      <c r="L2617" s="5">
        <v>93895</v>
      </c>
      <c r="M2617" s="5">
        <v>139555</v>
      </c>
      <c r="N2617" s="5">
        <v>75399</v>
      </c>
      <c r="O2617" s="5">
        <v>111203</v>
      </c>
      <c r="P2617" s="5">
        <v>94107</v>
      </c>
      <c r="Q2617" s="5">
        <v>147504</v>
      </c>
      <c r="R2617" s="5">
        <v>87769</v>
      </c>
      <c r="S2617" s="5">
        <v>135059</v>
      </c>
      <c r="T2617" s="5">
        <v>121697</v>
      </c>
      <c r="U2617" s="5">
        <v>194010</v>
      </c>
      <c r="V2617" s="5">
        <v>111359</v>
      </c>
      <c r="W2617" s="5">
        <v>177098</v>
      </c>
      <c r="X2617" s="5">
        <v>109693</v>
      </c>
      <c r="Y2617" s="5">
        <v>174765</v>
      </c>
      <c r="Z2617" s="5">
        <v>89888</v>
      </c>
      <c r="AA2617" s="5">
        <v>154153</v>
      </c>
    </row>
    <row r="2618" spans="1:27" ht="16.7" customHeight="1" x14ac:dyDescent="0.2">
      <c r="A2618" s="1" t="s">
        <v>2451</v>
      </c>
      <c r="B2618" s="5">
        <v>1835052</v>
      </c>
      <c r="C2618" s="5">
        <v>2754988</v>
      </c>
      <c r="D2618" s="5">
        <v>161485</v>
      </c>
      <c r="E2618" s="5">
        <v>197436</v>
      </c>
      <c r="F2618" s="5">
        <v>221044</v>
      </c>
      <c r="G2618" s="5">
        <v>284537</v>
      </c>
      <c r="H2618" s="5">
        <v>233289</v>
      </c>
      <c r="I2618" s="5">
        <v>323441</v>
      </c>
      <c r="J2618" s="5">
        <v>140239</v>
      </c>
      <c r="K2618" s="5">
        <v>206549</v>
      </c>
      <c r="L2618" s="5">
        <v>118192</v>
      </c>
      <c r="M2618" s="5">
        <v>173954</v>
      </c>
      <c r="N2618" s="5">
        <v>115388</v>
      </c>
      <c r="O2618" s="5">
        <v>167871</v>
      </c>
      <c r="P2618" s="5">
        <v>112258</v>
      </c>
      <c r="Q2618" s="5">
        <v>164582</v>
      </c>
      <c r="R2618" s="5">
        <v>143318</v>
      </c>
      <c r="S2618" s="5">
        <v>213799</v>
      </c>
      <c r="T2618" s="5">
        <v>190187</v>
      </c>
      <c r="U2618" s="5">
        <v>311875</v>
      </c>
      <c r="V2618" s="5">
        <v>120615</v>
      </c>
      <c r="W2618" s="5">
        <v>207884</v>
      </c>
      <c r="X2618" s="5">
        <v>185309</v>
      </c>
      <c r="Y2618" s="5">
        <v>337882</v>
      </c>
      <c r="Z2618" s="5">
        <v>93728</v>
      </c>
      <c r="AA2618" s="5">
        <v>165178</v>
      </c>
    </row>
    <row r="2619" spans="1:27" ht="16.7" customHeight="1" x14ac:dyDescent="0.2">
      <c r="A2619" s="1" t="s">
        <v>2452</v>
      </c>
      <c r="B2619" s="5">
        <v>298346</v>
      </c>
      <c r="C2619" s="5">
        <v>295892</v>
      </c>
      <c r="D2619" s="5">
        <v>27090</v>
      </c>
      <c r="E2619" s="5">
        <v>33961</v>
      </c>
      <c r="F2619" s="5">
        <v>3529</v>
      </c>
      <c r="G2619" s="5">
        <v>5042</v>
      </c>
      <c r="H2619" s="5">
        <v>5378</v>
      </c>
      <c r="I2619" s="5">
        <v>6995</v>
      </c>
      <c r="J2619" s="5">
        <v>67021</v>
      </c>
      <c r="K2619" s="5">
        <v>86039</v>
      </c>
      <c r="L2619" s="5">
        <v>3215</v>
      </c>
      <c r="M2619" s="5">
        <v>4615</v>
      </c>
      <c r="N2619" s="5">
        <v>281</v>
      </c>
      <c r="O2619" s="5">
        <v>395</v>
      </c>
      <c r="P2619" s="5">
        <v>0</v>
      </c>
      <c r="Q2619" s="5">
        <v>0</v>
      </c>
      <c r="R2619" s="5">
        <v>88756</v>
      </c>
      <c r="S2619" s="5">
        <v>77795</v>
      </c>
      <c r="T2619" s="5">
        <v>3449</v>
      </c>
      <c r="U2619" s="5">
        <v>5544</v>
      </c>
      <c r="V2619" s="5">
        <v>6329</v>
      </c>
      <c r="W2619" s="5">
        <v>2741</v>
      </c>
      <c r="X2619" s="5">
        <v>17481</v>
      </c>
      <c r="Y2619" s="5">
        <v>10847</v>
      </c>
      <c r="Z2619" s="5">
        <v>75817</v>
      </c>
      <c r="AA2619" s="5">
        <v>61918</v>
      </c>
    </row>
    <row r="2620" spans="1:27" ht="16.7" customHeight="1" x14ac:dyDescent="0.2">
      <c r="A2620" s="1" t="s">
        <v>2453</v>
      </c>
      <c r="B2620" s="5">
        <v>3081</v>
      </c>
      <c r="C2620" s="5">
        <v>3337</v>
      </c>
      <c r="D2620" s="5">
        <v>1520</v>
      </c>
      <c r="E2620" s="5">
        <v>2100</v>
      </c>
      <c r="F2620" s="5">
        <v>0</v>
      </c>
      <c r="G2620" s="5">
        <v>0</v>
      </c>
      <c r="H2620" s="5">
        <v>725</v>
      </c>
      <c r="I2620" s="5">
        <v>1050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836</v>
      </c>
      <c r="W2620" s="5">
        <v>187</v>
      </c>
      <c r="X2620" s="5">
        <v>0</v>
      </c>
      <c r="Y2620" s="5">
        <v>0</v>
      </c>
      <c r="Z2620" s="5">
        <v>0</v>
      </c>
      <c r="AA2620" s="5">
        <v>0</v>
      </c>
    </row>
    <row r="2621" spans="1:27" ht="16.7" customHeight="1" x14ac:dyDescent="0.2">
      <c r="A2621" s="1" t="s">
        <v>2454</v>
      </c>
      <c r="B2621" s="5">
        <v>2633</v>
      </c>
      <c r="C2621" s="5">
        <v>582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1623</v>
      </c>
      <c r="M2621" s="5">
        <v>361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1010</v>
      </c>
      <c r="W2621" s="5">
        <v>221</v>
      </c>
      <c r="X2621" s="5">
        <v>0</v>
      </c>
      <c r="Y2621" s="5">
        <v>0</v>
      </c>
      <c r="Z2621" s="5">
        <v>0</v>
      </c>
      <c r="AA2621" s="5">
        <v>0</v>
      </c>
    </row>
    <row r="2622" spans="1:27" ht="16.7" customHeight="1" x14ac:dyDescent="0.2">
      <c r="A2622" s="1" t="s">
        <v>2455</v>
      </c>
      <c r="B2622" s="5">
        <v>416076</v>
      </c>
      <c r="C2622" s="5">
        <v>599815</v>
      </c>
      <c r="D2622" s="5">
        <v>30711</v>
      </c>
      <c r="E2622" s="5">
        <v>34153</v>
      </c>
      <c r="F2622" s="5">
        <v>20951</v>
      </c>
      <c r="G2622" s="5">
        <v>28345</v>
      </c>
      <c r="H2622" s="5">
        <v>67019</v>
      </c>
      <c r="I2622" s="5">
        <v>92086</v>
      </c>
      <c r="J2622" s="5">
        <v>50367</v>
      </c>
      <c r="K2622" s="5">
        <v>74654</v>
      </c>
      <c r="L2622" s="5">
        <v>25939</v>
      </c>
      <c r="M2622" s="5">
        <v>36757</v>
      </c>
      <c r="N2622" s="5">
        <v>42365</v>
      </c>
      <c r="O2622" s="5">
        <v>58907</v>
      </c>
      <c r="P2622" s="5">
        <v>44996</v>
      </c>
      <c r="Q2622" s="5">
        <v>62152</v>
      </c>
      <c r="R2622" s="5">
        <v>52881</v>
      </c>
      <c r="S2622" s="5">
        <v>78135</v>
      </c>
      <c r="T2622" s="5">
        <v>15314</v>
      </c>
      <c r="U2622" s="5">
        <v>22339</v>
      </c>
      <c r="V2622" s="5">
        <v>14901</v>
      </c>
      <c r="W2622" s="5">
        <v>23808</v>
      </c>
      <c r="X2622" s="5">
        <v>36103</v>
      </c>
      <c r="Y2622" s="5">
        <v>63162</v>
      </c>
      <c r="Z2622" s="5">
        <v>14529</v>
      </c>
      <c r="AA2622" s="5">
        <v>25317</v>
      </c>
    </row>
    <row r="2623" spans="1:27" ht="16.7" customHeight="1" x14ac:dyDescent="0.2">
      <c r="A2623" s="1" t="s">
        <v>2456</v>
      </c>
      <c r="B2623" s="5">
        <v>2149393</v>
      </c>
      <c r="C2623" s="5">
        <v>3222941</v>
      </c>
      <c r="D2623" s="5">
        <v>174264</v>
      </c>
      <c r="E2623" s="5">
        <v>232143</v>
      </c>
      <c r="F2623" s="5">
        <v>207093</v>
      </c>
      <c r="G2623" s="5">
        <v>286088</v>
      </c>
      <c r="H2623" s="5">
        <v>252631</v>
      </c>
      <c r="I2623" s="5">
        <v>354970</v>
      </c>
      <c r="J2623" s="5">
        <v>215711</v>
      </c>
      <c r="K2623" s="5">
        <v>306557</v>
      </c>
      <c r="L2623" s="5">
        <v>151992</v>
      </c>
      <c r="M2623" s="5">
        <v>216634</v>
      </c>
      <c r="N2623" s="5">
        <v>121228</v>
      </c>
      <c r="O2623" s="5">
        <v>177601</v>
      </c>
      <c r="P2623" s="5">
        <v>135335</v>
      </c>
      <c r="Q2623" s="5">
        <v>199778</v>
      </c>
      <c r="R2623" s="5">
        <v>239492</v>
      </c>
      <c r="S2623" s="5">
        <v>365928</v>
      </c>
      <c r="T2623" s="5">
        <v>141280</v>
      </c>
      <c r="U2623" s="5">
        <v>222931</v>
      </c>
      <c r="V2623" s="5">
        <v>168837</v>
      </c>
      <c r="W2623" s="5">
        <v>280820</v>
      </c>
      <c r="X2623" s="5">
        <v>190394</v>
      </c>
      <c r="Y2623" s="5">
        <v>321062</v>
      </c>
      <c r="Z2623" s="5">
        <v>151136</v>
      </c>
      <c r="AA2623" s="5">
        <v>258429</v>
      </c>
    </row>
    <row r="2624" spans="1:27" ht="16.7" customHeight="1" x14ac:dyDescent="0.2">
      <c r="A2624" s="1" t="s">
        <v>2457</v>
      </c>
      <c r="B2624" s="5">
        <v>65881</v>
      </c>
      <c r="C2624" s="5">
        <v>96825</v>
      </c>
      <c r="D2624" s="5">
        <v>5102</v>
      </c>
      <c r="E2624" s="5">
        <v>6804</v>
      </c>
      <c r="F2624" s="5">
        <v>1554</v>
      </c>
      <c r="G2624" s="5">
        <v>2150</v>
      </c>
      <c r="H2624" s="5">
        <v>6614</v>
      </c>
      <c r="I2624" s="5">
        <v>9501</v>
      </c>
      <c r="J2624" s="5">
        <v>7776</v>
      </c>
      <c r="K2624" s="5">
        <v>11024</v>
      </c>
      <c r="L2624" s="5">
        <v>3035</v>
      </c>
      <c r="M2624" s="5">
        <v>4200</v>
      </c>
      <c r="N2624" s="5">
        <v>4862</v>
      </c>
      <c r="O2624" s="5">
        <v>6955</v>
      </c>
      <c r="P2624" s="5">
        <v>10880</v>
      </c>
      <c r="Q2624" s="5">
        <v>15857</v>
      </c>
      <c r="R2624" s="5">
        <v>11130</v>
      </c>
      <c r="S2624" s="5">
        <v>16190</v>
      </c>
      <c r="T2624" s="5">
        <v>2421</v>
      </c>
      <c r="U2624" s="5">
        <v>3611</v>
      </c>
      <c r="V2624" s="5">
        <v>4672</v>
      </c>
      <c r="W2624" s="5">
        <v>7428</v>
      </c>
      <c r="X2624" s="5">
        <v>1881</v>
      </c>
      <c r="Y2624" s="5">
        <v>2950</v>
      </c>
      <c r="Z2624" s="5">
        <v>5954</v>
      </c>
      <c r="AA2624" s="5">
        <v>10155</v>
      </c>
    </row>
    <row r="2625" spans="1:27" ht="16.7" customHeight="1" x14ac:dyDescent="0.2">
      <c r="A2625" s="1" t="s">
        <v>2458</v>
      </c>
      <c r="B2625" s="5">
        <v>18925</v>
      </c>
      <c r="C2625" s="5">
        <v>25209</v>
      </c>
      <c r="D2625" s="5">
        <v>2004</v>
      </c>
      <c r="E2625" s="5">
        <v>1783</v>
      </c>
      <c r="F2625" s="5">
        <v>2806</v>
      </c>
      <c r="G2625" s="5">
        <v>3811</v>
      </c>
      <c r="H2625" s="5">
        <v>9496</v>
      </c>
      <c r="I2625" s="5">
        <v>12964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4619</v>
      </c>
      <c r="S2625" s="5">
        <v>6651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ht="16.7" customHeight="1" x14ac:dyDescent="0.2">
      <c r="A2626" s="1" t="s">
        <v>2459</v>
      </c>
      <c r="B2626" s="5">
        <v>38985</v>
      </c>
      <c r="C2626" s="5">
        <v>29109</v>
      </c>
      <c r="D2626" s="5">
        <v>0</v>
      </c>
      <c r="E2626" s="5">
        <v>0</v>
      </c>
      <c r="F2626" s="5">
        <v>6415</v>
      </c>
      <c r="G2626" s="5">
        <v>5211</v>
      </c>
      <c r="H2626" s="5">
        <v>17162</v>
      </c>
      <c r="I2626" s="5">
        <v>15072</v>
      </c>
      <c r="J2626" s="5">
        <v>5934</v>
      </c>
      <c r="K2626" s="5">
        <v>6</v>
      </c>
      <c r="L2626" s="5">
        <v>3785</v>
      </c>
      <c r="M2626" s="5">
        <v>3516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5689</v>
      </c>
      <c r="AA2626" s="5">
        <v>5304</v>
      </c>
    </row>
    <row r="2627" spans="1:27" ht="16.7" customHeight="1" x14ac:dyDescent="0.2">
      <c r="A2627" s="1" t="s">
        <v>2460</v>
      </c>
      <c r="B2627" s="5">
        <v>4279171</v>
      </c>
      <c r="C2627" s="5">
        <v>4556152</v>
      </c>
      <c r="D2627" s="5">
        <v>502508</v>
      </c>
      <c r="E2627" s="5">
        <v>526208</v>
      </c>
      <c r="F2627" s="5">
        <v>376821</v>
      </c>
      <c r="G2627" s="5">
        <v>366571</v>
      </c>
      <c r="H2627" s="5">
        <v>508314</v>
      </c>
      <c r="I2627" s="5">
        <v>524512</v>
      </c>
      <c r="J2627" s="5">
        <v>696673</v>
      </c>
      <c r="K2627" s="5">
        <v>726612</v>
      </c>
      <c r="L2627" s="5">
        <v>587582</v>
      </c>
      <c r="M2627" s="5">
        <v>610236</v>
      </c>
      <c r="N2627" s="5">
        <v>450225</v>
      </c>
      <c r="O2627" s="5">
        <v>452945</v>
      </c>
      <c r="P2627" s="5">
        <v>271917</v>
      </c>
      <c r="Q2627" s="5">
        <v>277090</v>
      </c>
      <c r="R2627" s="5">
        <v>134296</v>
      </c>
      <c r="S2627" s="5">
        <v>136775</v>
      </c>
      <c r="T2627" s="5">
        <v>78431</v>
      </c>
      <c r="U2627" s="5">
        <v>86655</v>
      </c>
      <c r="V2627" s="5">
        <v>107309</v>
      </c>
      <c r="W2627" s="5">
        <v>129664</v>
      </c>
      <c r="X2627" s="5">
        <v>162585</v>
      </c>
      <c r="Y2627" s="5">
        <v>171968</v>
      </c>
      <c r="Z2627" s="5">
        <v>402510</v>
      </c>
      <c r="AA2627" s="5">
        <v>546916</v>
      </c>
    </row>
    <row r="2628" spans="1:27" ht="16.7" customHeight="1" x14ac:dyDescent="0.2">
      <c r="A2628" s="1" t="s">
        <v>2461</v>
      </c>
      <c r="B2628" s="5">
        <v>104393</v>
      </c>
      <c r="C2628" s="5">
        <v>41829</v>
      </c>
      <c r="D2628" s="5">
        <v>14936</v>
      </c>
      <c r="E2628" s="5">
        <v>11417</v>
      </c>
      <c r="F2628" s="5">
        <v>725</v>
      </c>
      <c r="G2628" s="5">
        <v>525</v>
      </c>
      <c r="H2628" s="5">
        <v>0</v>
      </c>
      <c r="I2628" s="5">
        <v>0</v>
      </c>
      <c r="J2628" s="5">
        <v>10437</v>
      </c>
      <c r="K2628" s="5">
        <v>1008</v>
      </c>
      <c r="L2628" s="5">
        <v>1938</v>
      </c>
      <c r="M2628" s="5">
        <v>1177</v>
      </c>
      <c r="N2628" s="5">
        <v>0</v>
      </c>
      <c r="O2628" s="5">
        <v>0</v>
      </c>
      <c r="P2628" s="5">
        <v>763</v>
      </c>
      <c r="Q2628" s="5">
        <v>173</v>
      </c>
      <c r="R2628" s="5">
        <v>14110</v>
      </c>
      <c r="S2628" s="5">
        <v>7099</v>
      </c>
      <c r="T2628" s="5">
        <v>0</v>
      </c>
      <c r="U2628" s="5">
        <v>0</v>
      </c>
      <c r="V2628" s="5">
        <v>0</v>
      </c>
      <c r="W2628" s="5">
        <v>0</v>
      </c>
      <c r="X2628" s="5">
        <v>19893</v>
      </c>
      <c r="Y2628" s="5">
        <v>10103</v>
      </c>
      <c r="Z2628" s="5">
        <v>41591</v>
      </c>
      <c r="AA2628" s="5">
        <v>10327</v>
      </c>
    </row>
    <row r="2629" spans="1:27" ht="16.7" customHeight="1" x14ac:dyDescent="0.2">
      <c r="A2629" s="1" t="s">
        <v>2462</v>
      </c>
      <c r="B2629" s="5">
        <v>16112115</v>
      </c>
      <c r="C2629" s="5">
        <v>19907745</v>
      </c>
      <c r="D2629" s="5">
        <v>1223363</v>
      </c>
      <c r="E2629" s="5">
        <v>1333595</v>
      </c>
      <c r="F2629" s="5">
        <v>891432</v>
      </c>
      <c r="G2629" s="5">
        <v>931686</v>
      </c>
      <c r="H2629" s="5">
        <v>1094355</v>
      </c>
      <c r="I2629" s="5">
        <v>1263274</v>
      </c>
      <c r="J2629" s="5">
        <v>1286099</v>
      </c>
      <c r="K2629" s="5">
        <v>1453761</v>
      </c>
      <c r="L2629" s="5">
        <v>1192158</v>
      </c>
      <c r="M2629" s="5">
        <v>1413681</v>
      </c>
      <c r="N2629" s="5">
        <v>1618374</v>
      </c>
      <c r="O2629" s="5">
        <v>1877191</v>
      </c>
      <c r="P2629" s="5">
        <v>1834396</v>
      </c>
      <c r="Q2629" s="5">
        <v>2200469</v>
      </c>
      <c r="R2629" s="5">
        <v>1924454</v>
      </c>
      <c r="S2629" s="5">
        <v>2431674</v>
      </c>
      <c r="T2629" s="5">
        <v>1429456</v>
      </c>
      <c r="U2629" s="5">
        <v>1811529</v>
      </c>
      <c r="V2629" s="5">
        <v>1476458</v>
      </c>
      <c r="W2629" s="5">
        <v>2061395</v>
      </c>
      <c r="X2629" s="5">
        <v>1175728</v>
      </c>
      <c r="Y2629" s="5">
        <v>1688565</v>
      </c>
      <c r="Z2629" s="5">
        <v>965842</v>
      </c>
      <c r="AA2629" s="5">
        <v>1440925</v>
      </c>
    </row>
    <row r="2630" spans="1:27" ht="16.7" customHeight="1" x14ac:dyDescent="0.2">
      <c r="A2630" s="1" t="s">
        <v>2463</v>
      </c>
      <c r="B2630" s="5">
        <v>19192</v>
      </c>
      <c r="C2630" s="5">
        <v>20752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2699</v>
      </c>
      <c r="K2630" s="5">
        <v>2454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1148</v>
      </c>
      <c r="U2630" s="5">
        <v>1104</v>
      </c>
      <c r="V2630" s="5">
        <v>0</v>
      </c>
      <c r="W2630" s="5">
        <v>0</v>
      </c>
      <c r="X2630" s="5">
        <v>6229</v>
      </c>
      <c r="Y2630" s="5">
        <v>7002</v>
      </c>
      <c r="Z2630" s="5">
        <v>9116</v>
      </c>
      <c r="AA2630" s="5">
        <v>10192</v>
      </c>
    </row>
    <row r="2631" spans="1:27" ht="16.7" customHeight="1" x14ac:dyDescent="0.2">
      <c r="A2631" s="1" t="s">
        <v>2464</v>
      </c>
      <c r="B2631" s="5">
        <v>716338</v>
      </c>
      <c r="C2631" s="5">
        <v>663441</v>
      </c>
      <c r="D2631" s="5">
        <v>98916</v>
      </c>
      <c r="E2631" s="5">
        <v>75993</v>
      </c>
      <c r="F2631" s="5">
        <v>5529</v>
      </c>
      <c r="G2631" s="5">
        <v>2257</v>
      </c>
      <c r="H2631" s="5">
        <v>37025</v>
      </c>
      <c r="I2631" s="5">
        <v>30718</v>
      </c>
      <c r="J2631" s="5">
        <v>630</v>
      </c>
      <c r="K2631" s="5">
        <v>14</v>
      </c>
      <c r="L2631" s="5">
        <v>194971</v>
      </c>
      <c r="M2631" s="5">
        <v>195020</v>
      </c>
      <c r="N2631" s="5">
        <v>206186</v>
      </c>
      <c r="O2631" s="5">
        <v>205866</v>
      </c>
      <c r="P2631" s="5">
        <v>35822</v>
      </c>
      <c r="Q2631" s="5">
        <v>38459</v>
      </c>
      <c r="R2631" s="5">
        <v>40116</v>
      </c>
      <c r="S2631" s="5">
        <v>40969</v>
      </c>
      <c r="T2631" s="5">
        <v>27622</v>
      </c>
      <c r="U2631" s="5">
        <v>28176</v>
      </c>
      <c r="V2631" s="5">
        <v>9336</v>
      </c>
      <c r="W2631" s="5">
        <v>7329</v>
      </c>
      <c r="X2631" s="5">
        <v>32801</v>
      </c>
      <c r="Y2631" s="5">
        <v>25639</v>
      </c>
      <c r="Z2631" s="5">
        <v>27384</v>
      </c>
      <c r="AA2631" s="5">
        <v>13001</v>
      </c>
    </row>
    <row r="2632" spans="1:27" ht="16.7" customHeight="1" x14ac:dyDescent="0.2">
      <c r="A2632" s="1" t="s">
        <v>2465</v>
      </c>
      <c r="B2632" s="5">
        <v>380770</v>
      </c>
      <c r="C2632" s="5">
        <v>215215</v>
      </c>
      <c r="D2632" s="5">
        <v>121007</v>
      </c>
      <c r="E2632" s="5">
        <v>68934</v>
      </c>
      <c r="F2632" s="5">
        <v>0</v>
      </c>
      <c r="G2632" s="5">
        <v>0</v>
      </c>
      <c r="H2632" s="5">
        <v>0</v>
      </c>
      <c r="I2632" s="5">
        <v>0</v>
      </c>
      <c r="J2632" s="5">
        <v>21836</v>
      </c>
      <c r="K2632" s="5">
        <v>20241</v>
      </c>
      <c r="L2632" s="5">
        <v>19710</v>
      </c>
      <c r="M2632" s="5">
        <v>18370</v>
      </c>
      <c r="N2632" s="5">
        <v>5299</v>
      </c>
      <c r="O2632" s="5">
        <v>4056</v>
      </c>
      <c r="P2632" s="5">
        <v>25559</v>
      </c>
      <c r="Q2632" s="5">
        <v>18818</v>
      </c>
      <c r="R2632" s="5">
        <v>27816</v>
      </c>
      <c r="S2632" s="5">
        <v>25855</v>
      </c>
      <c r="T2632" s="5">
        <v>30352</v>
      </c>
      <c r="U2632" s="5">
        <v>28364</v>
      </c>
      <c r="V2632" s="5">
        <v>129191</v>
      </c>
      <c r="W2632" s="5">
        <v>30577</v>
      </c>
      <c r="X2632" s="5">
        <v>0</v>
      </c>
      <c r="Y2632" s="5">
        <v>0</v>
      </c>
      <c r="Z2632" s="5">
        <v>0</v>
      </c>
      <c r="AA2632" s="5">
        <v>0</v>
      </c>
    </row>
    <row r="2633" spans="1:27" ht="16.7" customHeight="1" x14ac:dyDescent="0.2">
      <c r="A2633" s="1" t="s">
        <v>2466</v>
      </c>
      <c r="B2633" s="5">
        <v>25027</v>
      </c>
      <c r="C2633" s="5">
        <v>24646</v>
      </c>
      <c r="D2633" s="5">
        <v>0</v>
      </c>
      <c r="E2633" s="5">
        <v>0</v>
      </c>
      <c r="F2633" s="5">
        <v>0</v>
      </c>
      <c r="G2633" s="5">
        <v>0</v>
      </c>
      <c r="H2633" s="5">
        <v>15843</v>
      </c>
      <c r="I2633" s="5">
        <v>15325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9184</v>
      </c>
      <c r="S2633" s="5">
        <v>9321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</row>
    <row r="2634" spans="1:27" ht="16.7" customHeight="1" x14ac:dyDescent="0.2">
      <c r="A2634" s="1" t="s">
        <v>4225</v>
      </c>
      <c r="B2634" s="5">
        <v>15</v>
      </c>
      <c r="C2634" s="5">
        <v>6</v>
      </c>
      <c r="D2634" s="5">
        <v>0</v>
      </c>
      <c r="E2634" s="5">
        <v>0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15</v>
      </c>
      <c r="AA2634" s="5">
        <v>6</v>
      </c>
    </row>
    <row r="2635" spans="1:27" ht="16.7" customHeight="1" x14ac:dyDescent="0.2">
      <c r="A2635" s="1" t="s">
        <v>2467</v>
      </c>
      <c r="B2635" s="5">
        <v>1500176</v>
      </c>
      <c r="C2635" s="5">
        <v>1512705</v>
      </c>
      <c r="D2635" s="5">
        <v>132059</v>
      </c>
      <c r="E2635" s="5">
        <v>137633</v>
      </c>
      <c r="F2635" s="5">
        <v>33080</v>
      </c>
      <c r="G2635" s="5">
        <v>27532</v>
      </c>
      <c r="H2635" s="5">
        <v>72283</v>
      </c>
      <c r="I2635" s="5">
        <v>74782</v>
      </c>
      <c r="J2635" s="5">
        <v>88452</v>
      </c>
      <c r="K2635" s="5">
        <v>72243</v>
      </c>
      <c r="L2635" s="5">
        <v>159391</v>
      </c>
      <c r="M2635" s="5">
        <v>145605</v>
      </c>
      <c r="N2635" s="5">
        <v>285022</v>
      </c>
      <c r="O2635" s="5">
        <v>280426</v>
      </c>
      <c r="P2635" s="5">
        <v>224698</v>
      </c>
      <c r="Q2635" s="5">
        <v>195538</v>
      </c>
      <c r="R2635" s="5">
        <v>123448</v>
      </c>
      <c r="S2635" s="5">
        <v>139313</v>
      </c>
      <c r="T2635" s="5">
        <v>83001</v>
      </c>
      <c r="U2635" s="5">
        <v>84488</v>
      </c>
      <c r="V2635" s="5">
        <v>134781</v>
      </c>
      <c r="W2635" s="5">
        <v>151152</v>
      </c>
      <c r="X2635" s="5">
        <v>119271</v>
      </c>
      <c r="Y2635" s="5">
        <v>138956</v>
      </c>
      <c r="Z2635" s="5">
        <v>44690</v>
      </c>
      <c r="AA2635" s="5">
        <v>65037</v>
      </c>
    </row>
    <row r="2636" spans="1:27" ht="16.7" customHeight="1" x14ac:dyDescent="0.2">
      <c r="A2636" s="1" t="s">
        <v>2468</v>
      </c>
      <c r="B2636" s="5">
        <v>10081</v>
      </c>
      <c r="C2636" s="5">
        <v>1471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3323</v>
      </c>
      <c r="Q2636" s="5">
        <v>436</v>
      </c>
      <c r="R2636" s="5">
        <v>0</v>
      </c>
      <c r="S2636" s="5">
        <v>0</v>
      </c>
      <c r="T2636" s="5">
        <v>482</v>
      </c>
      <c r="U2636" s="5">
        <v>375</v>
      </c>
      <c r="V2636" s="5">
        <v>6276</v>
      </c>
      <c r="W2636" s="5">
        <v>660</v>
      </c>
      <c r="X2636" s="5">
        <v>0</v>
      </c>
      <c r="Y2636" s="5">
        <v>0</v>
      </c>
      <c r="Z2636" s="5">
        <v>0</v>
      </c>
      <c r="AA2636" s="5">
        <v>0</v>
      </c>
    </row>
    <row r="2637" spans="1:27" ht="16.7" customHeight="1" x14ac:dyDescent="0.2">
      <c r="A2637" s="1" t="s">
        <v>2469</v>
      </c>
      <c r="B2637" s="5">
        <v>276727</v>
      </c>
      <c r="C2637" s="5">
        <v>105980</v>
      </c>
      <c r="D2637" s="5">
        <v>34070</v>
      </c>
      <c r="E2637" s="5">
        <v>6576</v>
      </c>
      <c r="F2637" s="5">
        <v>0</v>
      </c>
      <c r="G2637" s="5">
        <v>0</v>
      </c>
      <c r="H2637" s="5">
        <v>13558</v>
      </c>
      <c r="I2637" s="5">
        <v>4710</v>
      </c>
      <c r="J2637" s="5">
        <v>31981</v>
      </c>
      <c r="K2637" s="5">
        <v>11057</v>
      </c>
      <c r="L2637" s="5">
        <v>40913</v>
      </c>
      <c r="M2637" s="5">
        <v>10562</v>
      </c>
      <c r="N2637" s="5">
        <v>42929</v>
      </c>
      <c r="O2637" s="5">
        <v>9703</v>
      </c>
      <c r="P2637" s="5">
        <v>85</v>
      </c>
      <c r="Q2637" s="5">
        <v>50</v>
      </c>
      <c r="R2637" s="5">
        <v>23680</v>
      </c>
      <c r="S2637" s="5">
        <v>2603</v>
      </c>
      <c r="T2637" s="5">
        <v>1437</v>
      </c>
      <c r="U2637" s="5">
        <v>392</v>
      </c>
      <c r="V2637" s="5">
        <v>7033</v>
      </c>
      <c r="W2637" s="5">
        <v>5402</v>
      </c>
      <c r="X2637" s="5">
        <v>6942</v>
      </c>
      <c r="Y2637" s="5">
        <v>1661</v>
      </c>
      <c r="Z2637" s="5">
        <v>74099</v>
      </c>
      <c r="AA2637" s="5">
        <v>53264</v>
      </c>
    </row>
    <row r="2638" spans="1:27" ht="16.7" customHeight="1" x14ac:dyDescent="0.2">
      <c r="A2638" s="1" t="s">
        <v>2470</v>
      </c>
      <c r="B2638" s="5">
        <v>68311</v>
      </c>
      <c r="C2638" s="5">
        <v>83380</v>
      </c>
      <c r="D2638" s="5">
        <v>8960</v>
      </c>
      <c r="E2638" s="5">
        <v>10835</v>
      </c>
      <c r="F2638" s="5">
        <v>5926</v>
      </c>
      <c r="G2638" s="5">
        <v>7028</v>
      </c>
      <c r="H2638" s="5">
        <v>4929</v>
      </c>
      <c r="I2638" s="5">
        <v>5819</v>
      </c>
      <c r="J2638" s="5">
        <v>6192</v>
      </c>
      <c r="K2638" s="5">
        <v>6646</v>
      </c>
      <c r="L2638" s="5">
        <v>7899</v>
      </c>
      <c r="M2638" s="5">
        <v>8088</v>
      </c>
      <c r="N2638" s="5">
        <v>9173</v>
      </c>
      <c r="O2638" s="5">
        <v>9594</v>
      </c>
      <c r="P2638" s="5">
        <v>3139</v>
      </c>
      <c r="Q2638" s="5">
        <v>3778</v>
      </c>
      <c r="R2638" s="5">
        <v>2886</v>
      </c>
      <c r="S2638" s="5">
        <v>3414</v>
      </c>
      <c r="T2638" s="5">
        <v>5959</v>
      </c>
      <c r="U2638" s="5">
        <v>8778</v>
      </c>
      <c r="V2638" s="5">
        <v>5649</v>
      </c>
      <c r="W2638" s="5">
        <v>8576</v>
      </c>
      <c r="X2638" s="5">
        <v>5862</v>
      </c>
      <c r="Y2638" s="5">
        <v>8722</v>
      </c>
      <c r="Z2638" s="5">
        <v>1737</v>
      </c>
      <c r="AA2638" s="5">
        <v>2102</v>
      </c>
    </row>
    <row r="2639" spans="1:27" ht="16.7" customHeight="1" x14ac:dyDescent="0.2">
      <c r="A2639" s="1" t="s">
        <v>2471</v>
      </c>
      <c r="B2639" s="5">
        <v>255165</v>
      </c>
      <c r="C2639" s="5">
        <v>321374</v>
      </c>
      <c r="D2639" s="5">
        <v>3655</v>
      </c>
      <c r="E2639" s="5">
        <v>3127</v>
      </c>
      <c r="F2639" s="5">
        <v>29324</v>
      </c>
      <c r="G2639" s="5">
        <v>37513</v>
      </c>
      <c r="H2639" s="5">
        <v>37467</v>
      </c>
      <c r="I2639" s="5">
        <v>43676</v>
      </c>
      <c r="J2639" s="5">
        <v>32103</v>
      </c>
      <c r="K2639" s="5">
        <v>37703</v>
      </c>
      <c r="L2639" s="5">
        <v>12465</v>
      </c>
      <c r="M2639" s="5">
        <v>15723</v>
      </c>
      <c r="N2639" s="5">
        <v>8245</v>
      </c>
      <c r="O2639" s="5">
        <v>11337</v>
      </c>
      <c r="P2639" s="5">
        <v>32840</v>
      </c>
      <c r="Q2639" s="5">
        <v>40193</v>
      </c>
      <c r="R2639" s="5">
        <v>25573</v>
      </c>
      <c r="S2639" s="5">
        <v>33150</v>
      </c>
      <c r="T2639" s="5">
        <v>30426</v>
      </c>
      <c r="U2639" s="5">
        <v>40015</v>
      </c>
      <c r="V2639" s="5">
        <v>12820</v>
      </c>
      <c r="W2639" s="5">
        <v>17077</v>
      </c>
      <c r="X2639" s="5">
        <v>8137</v>
      </c>
      <c r="Y2639" s="5">
        <v>11268</v>
      </c>
      <c r="Z2639" s="5">
        <v>22110</v>
      </c>
      <c r="AA2639" s="5">
        <v>30592</v>
      </c>
    </row>
    <row r="2640" spans="1:27" ht="16.7" customHeight="1" x14ac:dyDescent="0.2">
      <c r="A2640" s="1" t="s">
        <v>2472</v>
      </c>
      <c r="B2640" s="5">
        <v>22705</v>
      </c>
      <c r="C2640" s="5">
        <v>7930</v>
      </c>
      <c r="D2640" s="5">
        <v>2303</v>
      </c>
      <c r="E2640" s="5">
        <v>606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389</v>
      </c>
      <c r="M2640" s="5">
        <v>226</v>
      </c>
      <c r="N2640" s="5">
        <v>1901</v>
      </c>
      <c r="O2640" s="5">
        <v>1105</v>
      </c>
      <c r="P2640" s="5">
        <v>14158</v>
      </c>
      <c r="Q2640" s="5">
        <v>4056</v>
      </c>
      <c r="R2640" s="5">
        <v>3954</v>
      </c>
      <c r="S2640" s="5">
        <v>1937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</row>
    <row r="2641" spans="1:27" ht="16.7" customHeight="1" x14ac:dyDescent="0.2">
      <c r="A2641" s="1" t="s">
        <v>2473</v>
      </c>
      <c r="B2641" s="5">
        <v>401000</v>
      </c>
      <c r="C2641" s="5">
        <v>528571</v>
      </c>
      <c r="D2641" s="5">
        <v>24103</v>
      </c>
      <c r="E2641" s="5">
        <v>29163</v>
      </c>
      <c r="F2641" s="5">
        <v>44909</v>
      </c>
      <c r="G2641" s="5">
        <v>55087</v>
      </c>
      <c r="H2641" s="5">
        <v>45931</v>
      </c>
      <c r="I2641" s="5">
        <v>53722</v>
      </c>
      <c r="J2641" s="5">
        <v>41624</v>
      </c>
      <c r="K2641" s="5">
        <v>53175</v>
      </c>
      <c r="L2641" s="5">
        <v>32137</v>
      </c>
      <c r="M2641" s="5">
        <v>40762</v>
      </c>
      <c r="N2641" s="5">
        <v>52246</v>
      </c>
      <c r="O2641" s="5">
        <v>71656</v>
      </c>
      <c r="P2641" s="5">
        <v>31694</v>
      </c>
      <c r="Q2641" s="5">
        <v>44306</v>
      </c>
      <c r="R2641" s="5">
        <v>30717</v>
      </c>
      <c r="S2641" s="5">
        <v>40356</v>
      </c>
      <c r="T2641" s="5">
        <v>31461</v>
      </c>
      <c r="U2641" s="5">
        <v>42429</v>
      </c>
      <c r="V2641" s="5">
        <v>43926</v>
      </c>
      <c r="W2641" s="5">
        <v>63503</v>
      </c>
      <c r="X2641" s="5">
        <v>14722</v>
      </c>
      <c r="Y2641" s="5">
        <v>23470</v>
      </c>
      <c r="Z2641" s="5">
        <v>7530</v>
      </c>
      <c r="AA2641" s="5">
        <v>10942</v>
      </c>
    </row>
    <row r="2642" spans="1:27" ht="16.7" customHeight="1" x14ac:dyDescent="0.2">
      <c r="A2642" s="1" t="s">
        <v>2474</v>
      </c>
      <c r="B2642" s="5">
        <v>3064692</v>
      </c>
      <c r="C2642" s="5">
        <v>4339026</v>
      </c>
      <c r="D2642" s="5">
        <v>404146</v>
      </c>
      <c r="E2642" s="5">
        <v>493712</v>
      </c>
      <c r="F2642" s="5">
        <v>256751</v>
      </c>
      <c r="G2642" s="5">
        <v>317946</v>
      </c>
      <c r="H2642" s="5">
        <v>410873</v>
      </c>
      <c r="I2642" s="5">
        <v>543580</v>
      </c>
      <c r="J2642" s="5">
        <v>246857</v>
      </c>
      <c r="K2642" s="5">
        <v>327913</v>
      </c>
      <c r="L2642" s="5">
        <v>73778</v>
      </c>
      <c r="M2642" s="5">
        <v>89449</v>
      </c>
      <c r="N2642" s="5">
        <v>214161</v>
      </c>
      <c r="O2642" s="5">
        <v>294261</v>
      </c>
      <c r="P2642" s="5">
        <v>243009</v>
      </c>
      <c r="Q2642" s="5">
        <v>336676</v>
      </c>
      <c r="R2642" s="5">
        <v>322266</v>
      </c>
      <c r="S2642" s="5">
        <v>439681</v>
      </c>
      <c r="T2642" s="5">
        <v>236553</v>
      </c>
      <c r="U2642" s="5">
        <v>353377</v>
      </c>
      <c r="V2642" s="5">
        <v>187483</v>
      </c>
      <c r="W2642" s="5">
        <v>308064</v>
      </c>
      <c r="X2642" s="5">
        <v>284265</v>
      </c>
      <c r="Y2642" s="5">
        <v>517390</v>
      </c>
      <c r="Z2642" s="5">
        <v>184550</v>
      </c>
      <c r="AA2642" s="5">
        <v>316977</v>
      </c>
    </row>
    <row r="2643" spans="1:27" ht="16.7" customHeight="1" x14ac:dyDescent="0.2">
      <c r="A2643" s="1" t="s">
        <v>4226</v>
      </c>
      <c r="B2643" s="5">
        <v>1049</v>
      </c>
      <c r="C2643" s="5">
        <v>407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1049</v>
      </c>
      <c r="AA2643" s="5">
        <v>407</v>
      </c>
    </row>
    <row r="2644" spans="1:27" ht="16.7" customHeight="1" x14ac:dyDescent="0.2">
      <c r="A2644" s="1" t="s">
        <v>2475</v>
      </c>
      <c r="B2644" s="5">
        <v>12570</v>
      </c>
      <c r="C2644" s="5">
        <v>461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12570</v>
      </c>
      <c r="O2644" s="5">
        <v>461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</row>
    <row r="2645" spans="1:27" ht="16.7" customHeight="1" x14ac:dyDescent="0.2">
      <c r="A2645" s="1" t="s">
        <v>2476</v>
      </c>
      <c r="B2645" s="5">
        <v>25484</v>
      </c>
      <c r="C2645" s="5">
        <v>7843</v>
      </c>
      <c r="D2645" s="5">
        <v>5444</v>
      </c>
      <c r="E2645" s="5">
        <v>1817</v>
      </c>
      <c r="F2645" s="5">
        <v>5815</v>
      </c>
      <c r="G2645" s="5">
        <v>210</v>
      </c>
      <c r="H2645" s="5">
        <v>804</v>
      </c>
      <c r="I2645" s="5">
        <v>770</v>
      </c>
      <c r="J2645" s="5">
        <v>3694</v>
      </c>
      <c r="K2645" s="5">
        <v>2335</v>
      </c>
      <c r="L2645" s="5">
        <v>4662</v>
      </c>
      <c r="M2645" s="5">
        <v>1431</v>
      </c>
      <c r="N2645" s="5">
        <v>0</v>
      </c>
      <c r="O2645" s="5">
        <v>0</v>
      </c>
      <c r="P2645" s="5">
        <v>3045</v>
      </c>
      <c r="Q2645" s="5">
        <v>1047</v>
      </c>
      <c r="R2645" s="5">
        <v>0</v>
      </c>
      <c r="S2645" s="5">
        <v>0</v>
      </c>
      <c r="T2645" s="5">
        <v>1296</v>
      </c>
      <c r="U2645" s="5">
        <v>150</v>
      </c>
      <c r="V2645" s="5">
        <v>0</v>
      </c>
      <c r="W2645" s="5">
        <v>0</v>
      </c>
      <c r="X2645" s="5">
        <v>9</v>
      </c>
      <c r="Y2645" s="5">
        <v>1</v>
      </c>
      <c r="Z2645" s="5">
        <v>715</v>
      </c>
      <c r="AA2645" s="5">
        <v>82</v>
      </c>
    </row>
    <row r="2646" spans="1:27" ht="16.7" customHeight="1" x14ac:dyDescent="0.2">
      <c r="A2646" s="1" t="s">
        <v>4030</v>
      </c>
      <c r="B2646" s="5">
        <v>3850</v>
      </c>
      <c r="C2646" s="5">
        <v>5063</v>
      </c>
      <c r="D2646" s="5">
        <v>0</v>
      </c>
      <c r="E2646" s="5">
        <v>0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3850</v>
      </c>
      <c r="U2646" s="5">
        <v>5063</v>
      </c>
      <c r="V2646" s="5">
        <v>0</v>
      </c>
      <c r="W2646" s="5">
        <v>0</v>
      </c>
      <c r="X2646" s="5">
        <v>0</v>
      </c>
      <c r="Y2646" s="5">
        <v>0</v>
      </c>
      <c r="Z2646" s="5">
        <v>0</v>
      </c>
      <c r="AA2646" s="5">
        <v>0</v>
      </c>
    </row>
    <row r="2647" spans="1:27" ht="16.7" customHeight="1" x14ac:dyDescent="0.2">
      <c r="A2647" s="1" t="s">
        <v>2477</v>
      </c>
      <c r="B2647" s="5">
        <v>275</v>
      </c>
      <c r="C2647" s="5">
        <v>1258</v>
      </c>
      <c r="D2647" s="5">
        <v>0</v>
      </c>
      <c r="E2647" s="5">
        <v>0</v>
      </c>
      <c r="F2647" s="5">
        <v>0</v>
      </c>
      <c r="G2647" s="5">
        <v>0</v>
      </c>
      <c r="H2647" s="5">
        <v>115</v>
      </c>
      <c r="I2647" s="5">
        <v>458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160</v>
      </c>
      <c r="W2647" s="5">
        <v>800</v>
      </c>
      <c r="X2647" s="5">
        <v>0</v>
      </c>
      <c r="Y2647" s="5">
        <v>0</v>
      </c>
      <c r="Z2647" s="5">
        <v>0</v>
      </c>
      <c r="AA2647" s="5">
        <v>0</v>
      </c>
    </row>
    <row r="2648" spans="1:27" ht="16.7" customHeight="1" x14ac:dyDescent="0.2">
      <c r="A2648" s="1" t="s">
        <v>4031</v>
      </c>
      <c r="B2648" s="5">
        <v>82569</v>
      </c>
      <c r="C2648" s="5">
        <v>212739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82569</v>
      </c>
      <c r="U2648" s="5">
        <v>212739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</row>
    <row r="2649" spans="1:27" ht="16.7" customHeight="1" x14ac:dyDescent="0.2">
      <c r="A2649" s="1" t="s">
        <v>2478</v>
      </c>
      <c r="B2649" s="5">
        <v>6458</v>
      </c>
      <c r="C2649" s="5">
        <v>7198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6458</v>
      </c>
      <c r="M2649" s="5">
        <v>7198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</row>
    <row r="2650" spans="1:27" ht="16.7" customHeight="1" x14ac:dyDescent="0.2">
      <c r="A2650" s="1" t="s">
        <v>2479</v>
      </c>
      <c r="B2650" s="5">
        <v>45</v>
      </c>
      <c r="C2650" s="5">
        <v>29</v>
      </c>
      <c r="D2650" s="5">
        <v>45</v>
      </c>
      <c r="E2650" s="5">
        <v>29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ht="16.7" customHeight="1" x14ac:dyDescent="0.2">
      <c r="A2651" s="1" t="s">
        <v>2480</v>
      </c>
      <c r="B2651" s="5">
        <v>43987188</v>
      </c>
      <c r="C2651" s="5">
        <v>59740556</v>
      </c>
      <c r="D2651" s="5">
        <v>2214838</v>
      </c>
      <c r="E2651" s="5">
        <v>2791589</v>
      </c>
      <c r="F2651" s="5">
        <v>3324527</v>
      </c>
      <c r="G2651" s="5">
        <v>4237311</v>
      </c>
      <c r="H2651" s="5">
        <v>4969013</v>
      </c>
      <c r="I2651" s="5">
        <v>6348357</v>
      </c>
      <c r="J2651" s="5">
        <v>4440268</v>
      </c>
      <c r="K2651" s="5">
        <v>5807199</v>
      </c>
      <c r="L2651" s="5">
        <v>4417465</v>
      </c>
      <c r="M2651" s="5">
        <v>5953506</v>
      </c>
      <c r="N2651" s="5">
        <v>4542894</v>
      </c>
      <c r="O2651" s="5">
        <v>6125481</v>
      </c>
      <c r="P2651" s="5">
        <v>3564277</v>
      </c>
      <c r="Q2651" s="5">
        <v>4821297</v>
      </c>
      <c r="R2651" s="5">
        <v>3467165</v>
      </c>
      <c r="S2651" s="5">
        <v>4820618</v>
      </c>
      <c r="T2651" s="5">
        <v>3994762</v>
      </c>
      <c r="U2651" s="5">
        <v>5653181</v>
      </c>
      <c r="V2651" s="5">
        <v>3528421</v>
      </c>
      <c r="W2651" s="5">
        <v>4951319</v>
      </c>
      <c r="X2651" s="5">
        <v>3081604</v>
      </c>
      <c r="Y2651" s="5">
        <v>4498857</v>
      </c>
      <c r="Z2651" s="5">
        <v>2441954</v>
      </c>
      <c r="AA2651" s="5">
        <v>3731841</v>
      </c>
    </row>
    <row r="2652" spans="1:27" ht="16.7" customHeight="1" x14ac:dyDescent="0.2">
      <c r="A2652" s="1" t="s">
        <v>2481</v>
      </c>
      <c r="B2652" s="5">
        <v>449969</v>
      </c>
      <c r="C2652" s="5">
        <v>598570</v>
      </c>
      <c r="D2652" s="5">
        <v>9474</v>
      </c>
      <c r="E2652" s="5">
        <v>7274</v>
      </c>
      <c r="F2652" s="5">
        <v>7850</v>
      </c>
      <c r="G2652" s="5">
        <v>6178</v>
      </c>
      <c r="H2652" s="5">
        <v>62388</v>
      </c>
      <c r="I2652" s="5">
        <v>79061</v>
      </c>
      <c r="J2652" s="5">
        <v>67086</v>
      </c>
      <c r="K2652" s="5">
        <v>82545</v>
      </c>
      <c r="L2652" s="5">
        <v>95677</v>
      </c>
      <c r="M2652" s="5">
        <v>130384</v>
      </c>
      <c r="N2652" s="5">
        <v>82319</v>
      </c>
      <c r="O2652" s="5">
        <v>115356</v>
      </c>
      <c r="P2652" s="5">
        <v>30310</v>
      </c>
      <c r="Q2652" s="5">
        <v>39641</v>
      </c>
      <c r="R2652" s="5">
        <v>41393</v>
      </c>
      <c r="S2652" s="5">
        <v>57650</v>
      </c>
      <c r="T2652" s="5">
        <v>7744</v>
      </c>
      <c r="U2652" s="5">
        <v>10777</v>
      </c>
      <c r="V2652" s="5">
        <v>0</v>
      </c>
      <c r="W2652" s="5">
        <v>0</v>
      </c>
      <c r="X2652" s="5">
        <v>6792</v>
      </c>
      <c r="Y2652" s="5">
        <v>8328</v>
      </c>
      <c r="Z2652" s="5">
        <v>38936</v>
      </c>
      <c r="AA2652" s="5">
        <v>61376</v>
      </c>
    </row>
    <row r="2653" spans="1:27" ht="16.7" customHeight="1" x14ac:dyDescent="0.2">
      <c r="A2653" s="1" t="s">
        <v>2482</v>
      </c>
      <c r="B2653" s="5">
        <v>896</v>
      </c>
      <c r="C2653" s="5">
        <v>138</v>
      </c>
      <c r="D2653" s="5">
        <v>0</v>
      </c>
      <c r="E2653" s="5">
        <v>0</v>
      </c>
      <c r="F2653" s="5">
        <v>896</v>
      </c>
      <c r="G2653" s="5">
        <v>138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ht="16.7" customHeight="1" x14ac:dyDescent="0.2">
      <c r="A2654" s="1" t="s">
        <v>2483</v>
      </c>
      <c r="B2654" s="5">
        <v>2936914</v>
      </c>
      <c r="C2654" s="5">
        <v>3849523</v>
      </c>
      <c r="D2654" s="5">
        <v>110804</v>
      </c>
      <c r="E2654" s="5">
        <v>132064</v>
      </c>
      <c r="F2654" s="5">
        <v>248592</v>
      </c>
      <c r="G2654" s="5">
        <v>295417</v>
      </c>
      <c r="H2654" s="5">
        <v>270444</v>
      </c>
      <c r="I2654" s="5">
        <v>331144</v>
      </c>
      <c r="J2654" s="5">
        <v>189968</v>
      </c>
      <c r="K2654" s="5">
        <v>229474</v>
      </c>
      <c r="L2654" s="5">
        <v>221646</v>
      </c>
      <c r="M2654" s="5">
        <v>280613</v>
      </c>
      <c r="N2654" s="5">
        <v>194982</v>
      </c>
      <c r="O2654" s="5">
        <v>248639</v>
      </c>
      <c r="P2654" s="5">
        <v>503651</v>
      </c>
      <c r="Q2654" s="5">
        <v>629971</v>
      </c>
      <c r="R2654" s="5">
        <v>271666</v>
      </c>
      <c r="S2654" s="5">
        <v>358331</v>
      </c>
      <c r="T2654" s="5">
        <v>109390</v>
      </c>
      <c r="U2654" s="5">
        <v>153484</v>
      </c>
      <c r="V2654" s="5">
        <v>228717</v>
      </c>
      <c r="W2654" s="5">
        <v>321928</v>
      </c>
      <c r="X2654" s="5">
        <v>332748</v>
      </c>
      <c r="Y2654" s="5">
        <v>497896</v>
      </c>
      <c r="Z2654" s="5">
        <v>254306</v>
      </c>
      <c r="AA2654" s="5">
        <v>370562</v>
      </c>
    </row>
    <row r="2655" spans="1:27" ht="16.7" customHeight="1" x14ac:dyDescent="0.2">
      <c r="A2655" s="1" t="s">
        <v>2484</v>
      </c>
      <c r="B2655" s="5">
        <v>312479</v>
      </c>
      <c r="C2655" s="5">
        <v>350924</v>
      </c>
      <c r="D2655" s="5">
        <v>42928</v>
      </c>
      <c r="E2655" s="5">
        <v>47665</v>
      </c>
      <c r="F2655" s="5">
        <v>97686</v>
      </c>
      <c r="G2655" s="5">
        <v>108362</v>
      </c>
      <c r="H2655" s="5">
        <v>63443</v>
      </c>
      <c r="I2655" s="5">
        <v>69842</v>
      </c>
      <c r="J2655" s="5">
        <v>96560</v>
      </c>
      <c r="K2655" s="5">
        <v>111515</v>
      </c>
      <c r="L2655" s="5">
        <v>11862</v>
      </c>
      <c r="M2655" s="5">
        <v>13540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</row>
    <row r="2656" spans="1:27" ht="16.7" customHeight="1" x14ac:dyDescent="0.2">
      <c r="A2656" s="1" t="s">
        <v>2485</v>
      </c>
      <c r="B2656" s="5">
        <v>2128858</v>
      </c>
      <c r="C2656" s="5">
        <v>2785342</v>
      </c>
      <c r="D2656" s="5">
        <v>157228</v>
      </c>
      <c r="E2656" s="5">
        <v>198411</v>
      </c>
      <c r="F2656" s="5">
        <v>253682</v>
      </c>
      <c r="G2656" s="5">
        <v>322532</v>
      </c>
      <c r="H2656" s="5">
        <v>172430</v>
      </c>
      <c r="I2656" s="5">
        <v>216078</v>
      </c>
      <c r="J2656" s="5">
        <v>148334</v>
      </c>
      <c r="K2656" s="5">
        <v>187764</v>
      </c>
      <c r="L2656" s="5">
        <v>118041</v>
      </c>
      <c r="M2656" s="5">
        <v>145878</v>
      </c>
      <c r="N2656" s="5">
        <v>229155</v>
      </c>
      <c r="O2656" s="5">
        <v>297859</v>
      </c>
      <c r="P2656" s="5">
        <v>196852</v>
      </c>
      <c r="Q2656" s="5">
        <v>259780</v>
      </c>
      <c r="R2656" s="5">
        <v>238952</v>
      </c>
      <c r="S2656" s="5">
        <v>308017</v>
      </c>
      <c r="T2656" s="5">
        <v>117589</v>
      </c>
      <c r="U2656" s="5">
        <v>151758</v>
      </c>
      <c r="V2656" s="5">
        <v>173577</v>
      </c>
      <c r="W2656" s="5">
        <v>232889</v>
      </c>
      <c r="X2656" s="5">
        <v>166620</v>
      </c>
      <c r="Y2656" s="5">
        <v>231497</v>
      </c>
      <c r="Z2656" s="5">
        <v>156398</v>
      </c>
      <c r="AA2656" s="5">
        <v>232879</v>
      </c>
    </row>
    <row r="2657" spans="1:27" ht="16.7" customHeight="1" x14ac:dyDescent="0.2">
      <c r="A2657" s="1" t="s">
        <v>2486</v>
      </c>
      <c r="B2657" s="5">
        <v>2497047</v>
      </c>
      <c r="C2657" s="5">
        <v>3134648</v>
      </c>
      <c r="D2657" s="5">
        <v>143661</v>
      </c>
      <c r="E2657" s="5">
        <v>172234</v>
      </c>
      <c r="F2657" s="5">
        <v>143317</v>
      </c>
      <c r="G2657" s="5">
        <v>171823</v>
      </c>
      <c r="H2657" s="5">
        <v>222518</v>
      </c>
      <c r="I2657" s="5">
        <v>270386</v>
      </c>
      <c r="J2657" s="5">
        <v>245449</v>
      </c>
      <c r="K2657" s="5">
        <v>301063</v>
      </c>
      <c r="L2657" s="5">
        <v>237029</v>
      </c>
      <c r="M2657" s="5">
        <v>291111</v>
      </c>
      <c r="N2657" s="5">
        <v>288438</v>
      </c>
      <c r="O2657" s="5">
        <v>365649</v>
      </c>
      <c r="P2657" s="5">
        <v>209925</v>
      </c>
      <c r="Q2657" s="5">
        <v>261019</v>
      </c>
      <c r="R2657" s="5">
        <v>236860</v>
      </c>
      <c r="S2657" s="5">
        <v>296867</v>
      </c>
      <c r="T2657" s="5">
        <v>118023</v>
      </c>
      <c r="U2657" s="5">
        <v>147324</v>
      </c>
      <c r="V2657" s="5">
        <v>272603</v>
      </c>
      <c r="W2657" s="5">
        <v>350099</v>
      </c>
      <c r="X2657" s="5">
        <v>188389</v>
      </c>
      <c r="Y2657" s="5">
        <v>246087</v>
      </c>
      <c r="Z2657" s="5">
        <v>190835</v>
      </c>
      <c r="AA2657" s="5">
        <v>260986</v>
      </c>
    </row>
    <row r="2658" spans="1:27" ht="16.7" customHeight="1" x14ac:dyDescent="0.2">
      <c r="A2658" s="1" t="s">
        <v>2487</v>
      </c>
      <c r="B2658" s="5">
        <v>2844</v>
      </c>
      <c r="C2658" s="5">
        <v>3345</v>
      </c>
      <c r="D2658" s="5">
        <v>205</v>
      </c>
      <c r="E2658" s="5">
        <v>241</v>
      </c>
      <c r="F2658" s="5">
        <v>14</v>
      </c>
      <c r="G2658" s="5">
        <v>17</v>
      </c>
      <c r="H2658" s="5">
        <v>0</v>
      </c>
      <c r="I2658" s="5">
        <v>0</v>
      </c>
      <c r="J2658" s="5">
        <v>2625</v>
      </c>
      <c r="K2658" s="5">
        <v>3087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</row>
    <row r="2659" spans="1:27" ht="16.7" customHeight="1" x14ac:dyDescent="0.2">
      <c r="A2659" s="1" t="s">
        <v>2488</v>
      </c>
      <c r="B2659" s="5">
        <v>5344097</v>
      </c>
      <c r="C2659" s="5">
        <v>8029737</v>
      </c>
      <c r="D2659" s="5">
        <v>377700</v>
      </c>
      <c r="E2659" s="5">
        <v>546554</v>
      </c>
      <c r="F2659" s="5">
        <v>298095</v>
      </c>
      <c r="G2659" s="5">
        <v>409170</v>
      </c>
      <c r="H2659" s="5">
        <v>596320</v>
      </c>
      <c r="I2659" s="5">
        <v>841341</v>
      </c>
      <c r="J2659" s="5">
        <v>696566</v>
      </c>
      <c r="K2659" s="5">
        <v>1007956</v>
      </c>
      <c r="L2659" s="5">
        <v>701803</v>
      </c>
      <c r="M2659" s="5">
        <v>1041163</v>
      </c>
      <c r="N2659" s="5">
        <v>585542</v>
      </c>
      <c r="O2659" s="5">
        <v>816988</v>
      </c>
      <c r="P2659" s="5">
        <v>384110</v>
      </c>
      <c r="Q2659" s="5">
        <v>565047</v>
      </c>
      <c r="R2659" s="5">
        <v>257347</v>
      </c>
      <c r="S2659" s="5">
        <v>417422</v>
      </c>
      <c r="T2659" s="5">
        <v>311829</v>
      </c>
      <c r="U2659" s="5">
        <v>491524</v>
      </c>
      <c r="V2659" s="5">
        <v>389157</v>
      </c>
      <c r="W2659" s="5">
        <v>616272</v>
      </c>
      <c r="X2659" s="5">
        <v>415465</v>
      </c>
      <c r="Y2659" s="5">
        <v>707584</v>
      </c>
      <c r="Z2659" s="5">
        <v>330163</v>
      </c>
      <c r="AA2659" s="5">
        <v>568716</v>
      </c>
    </row>
    <row r="2660" spans="1:27" ht="16.7" customHeight="1" x14ac:dyDescent="0.2">
      <c r="A2660" s="1" t="s">
        <v>2489</v>
      </c>
      <c r="B2660" s="5">
        <v>11</v>
      </c>
      <c r="C2660" s="5">
        <v>48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1</v>
      </c>
      <c r="O2660" s="5">
        <v>38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10</v>
      </c>
      <c r="Y2660" s="5">
        <v>10</v>
      </c>
      <c r="Z2660" s="5">
        <v>0</v>
      </c>
      <c r="AA2660" s="5">
        <v>0</v>
      </c>
    </row>
    <row r="2661" spans="1:27" ht="16.7" customHeight="1" x14ac:dyDescent="0.2">
      <c r="A2661" s="1" t="s">
        <v>2490</v>
      </c>
      <c r="B2661" s="5">
        <v>103825</v>
      </c>
      <c r="C2661" s="5">
        <v>130977</v>
      </c>
      <c r="D2661" s="5">
        <v>37378</v>
      </c>
      <c r="E2661" s="5">
        <v>47624</v>
      </c>
      <c r="F2661" s="5">
        <v>5005</v>
      </c>
      <c r="G2661" s="5">
        <v>6040</v>
      </c>
      <c r="H2661" s="5">
        <v>11630</v>
      </c>
      <c r="I2661" s="5">
        <v>14404</v>
      </c>
      <c r="J2661" s="5">
        <v>5069</v>
      </c>
      <c r="K2661" s="5">
        <v>6132</v>
      </c>
      <c r="L2661" s="5">
        <v>2215</v>
      </c>
      <c r="M2661" s="5">
        <v>2612</v>
      </c>
      <c r="N2661" s="5">
        <v>1754</v>
      </c>
      <c r="O2661" s="5">
        <v>2105</v>
      </c>
      <c r="P2661" s="5">
        <v>25871</v>
      </c>
      <c r="Q2661" s="5">
        <v>32160</v>
      </c>
      <c r="R2661" s="5">
        <v>1774</v>
      </c>
      <c r="S2661" s="5">
        <v>2351</v>
      </c>
      <c r="T2661" s="5">
        <v>0</v>
      </c>
      <c r="U2661" s="5">
        <v>0</v>
      </c>
      <c r="V2661" s="5">
        <v>6203</v>
      </c>
      <c r="W2661" s="5">
        <v>8012</v>
      </c>
      <c r="X2661" s="5">
        <v>2667</v>
      </c>
      <c r="Y2661" s="5">
        <v>3809</v>
      </c>
      <c r="Z2661" s="5">
        <v>4259</v>
      </c>
      <c r="AA2661" s="5">
        <v>5728</v>
      </c>
    </row>
    <row r="2662" spans="1:27" ht="16.7" customHeight="1" x14ac:dyDescent="0.2">
      <c r="A2662" s="1" t="s">
        <v>2491</v>
      </c>
      <c r="B2662" s="5">
        <v>16211</v>
      </c>
      <c r="C2662" s="5">
        <v>31032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1360</v>
      </c>
      <c r="K2662" s="5">
        <v>1766</v>
      </c>
      <c r="L2662" s="5">
        <v>0</v>
      </c>
      <c r="M2662" s="5">
        <v>0</v>
      </c>
      <c r="N2662" s="5">
        <v>0</v>
      </c>
      <c r="O2662" s="5">
        <v>0</v>
      </c>
      <c r="P2662" s="5">
        <v>4007</v>
      </c>
      <c r="Q2662" s="5">
        <v>15986</v>
      </c>
      <c r="R2662" s="5">
        <v>5195</v>
      </c>
      <c r="S2662" s="5">
        <v>6693</v>
      </c>
      <c r="T2662" s="5">
        <v>4036</v>
      </c>
      <c r="U2662" s="5">
        <v>4643</v>
      </c>
      <c r="V2662" s="5">
        <v>1304</v>
      </c>
      <c r="W2662" s="5">
        <v>1559</v>
      </c>
      <c r="X2662" s="5">
        <v>0</v>
      </c>
      <c r="Y2662" s="5">
        <v>0</v>
      </c>
      <c r="Z2662" s="5">
        <v>309</v>
      </c>
      <c r="AA2662" s="5">
        <v>385</v>
      </c>
    </row>
    <row r="2663" spans="1:27" ht="16.7" customHeight="1" x14ac:dyDescent="0.2">
      <c r="A2663" s="1" t="s">
        <v>2492</v>
      </c>
      <c r="B2663" s="5">
        <v>12906556</v>
      </c>
      <c r="C2663" s="5">
        <v>17070387</v>
      </c>
      <c r="D2663" s="5">
        <v>844060</v>
      </c>
      <c r="E2663" s="5">
        <v>1049899</v>
      </c>
      <c r="F2663" s="5">
        <v>1049406</v>
      </c>
      <c r="G2663" s="5">
        <v>1306796</v>
      </c>
      <c r="H2663" s="5">
        <v>1339789</v>
      </c>
      <c r="I2663" s="5">
        <v>1666600</v>
      </c>
      <c r="J2663" s="5">
        <v>1080617</v>
      </c>
      <c r="K2663" s="5">
        <v>1363838</v>
      </c>
      <c r="L2663" s="5">
        <v>1149797</v>
      </c>
      <c r="M2663" s="5">
        <v>1506288</v>
      </c>
      <c r="N2663" s="5">
        <v>1138711</v>
      </c>
      <c r="O2663" s="5">
        <v>1503741</v>
      </c>
      <c r="P2663" s="5">
        <v>1109789</v>
      </c>
      <c r="Q2663" s="5">
        <v>1454995</v>
      </c>
      <c r="R2663" s="5">
        <v>1215920</v>
      </c>
      <c r="S2663" s="5">
        <v>1629717</v>
      </c>
      <c r="T2663" s="5">
        <v>1029324</v>
      </c>
      <c r="U2663" s="5">
        <v>1419621</v>
      </c>
      <c r="V2663" s="5">
        <v>949449</v>
      </c>
      <c r="W2663" s="5">
        <v>1305462</v>
      </c>
      <c r="X2663" s="5">
        <v>1042861</v>
      </c>
      <c r="Y2663" s="5">
        <v>1481415</v>
      </c>
      <c r="Z2663" s="5">
        <v>956833</v>
      </c>
      <c r="AA2663" s="5">
        <v>1382015</v>
      </c>
    </row>
    <row r="2664" spans="1:27" ht="16.7" customHeight="1" x14ac:dyDescent="0.2">
      <c r="A2664" s="1" t="s">
        <v>2493</v>
      </c>
      <c r="B2664" s="5">
        <v>130268</v>
      </c>
      <c r="C2664" s="5">
        <v>178320</v>
      </c>
      <c r="D2664" s="5">
        <v>13747</v>
      </c>
      <c r="E2664" s="5">
        <v>18861</v>
      </c>
      <c r="F2664" s="5">
        <v>10656</v>
      </c>
      <c r="G2664" s="5">
        <v>14397</v>
      </c>
      <c r="H2664" s="5">
        <v>18065</v>
      </c>
      <c r="I2664" s="5">
        <v>24585</v>
      </c>
      <c r="J2664" s="5">
        <v>15995</v>
      </c>
      <c r="K2664" s="5">
        <v>23294</v>
      </c>
      <c r="L2664" s="5">
        <v>18899</v>
      </c>
      <c r="M2664" s="5">
        <v>23971</v>
      </c>
      <c r="N2664" s="5">
        <v>5462</v>
      </c>
      <c r="O2664" s="5">
        <v>6268</v>
      </c>
      <c r="P2664" s="5">
        <v>14751</v>
      </c>
      <c r="Q2664" s="5">
        <v>18258</v>
      </c>
      <c r="R2664" s="5">
        <v>7338</v>
      </c>
      <c r="S2664" s="5">
        <v>10214</v>
      </c>
      <c r="T2664" s="5">
        <v>7198</v>
      </c>
      <c r="U2664" s="5">
        <v>9872</v>
      </c>
      <c r="V2664" s="5">
        <v>3429</v>
      </c>
      <c r="W2664" s="5">
        <v>4533</v>
      </c>
      <c r="X2664" s="5">
        <v>11087</v>
      </c>
      <c r="Y2664" s="5">
        <v>17762</v>
      </c>
      <c r="Z2664" s="5">
        <v>3641</v>
      </c>
      <c r="AA2664" s="5">
        <v>6305</v>
      </c>
    </row>
    <row r="2665" spans="1:27" ht="16.7" customHeight="1" x14ac:dyDescent="0.2">
      <c r="A2665" s="1" t="s">
        <v>2494</v>
      </c>
      <c r="B2665" s="5">
        <v>14067</v>
      </c>
      <c r="C2665" s="5">
        <v>18421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14067</v>
      </c>
      <c r="Q2665" s="5">
        <v>18421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</row>
    <row r="2666" spans="1:27" ht="16.7" customHeight="1" x14ac:dyDescent="0.2">
      <c r="A2666" s="1" t="s">
        <v>2495</v>
      </c>
      <c r="B2666" s="5">
        <v>95238</v>
      </c>
      <c r="C2666" s="5">
        <v>109256</v>
      </c>
      <c r="D2666" s="5">
        <v>0</v>
      </c>
      <c r="E2666" s="5">
        <v>0</v>
      </c>
      <c r="F2666" s="5">
        <v>25020</v>
      </c>
      <c r="G2666" s="5">
        <v>29845</v>
      </c>
      <c r="H2666" s="5">
        <v>3066</v>
      </c>
      <c r="I2666" s="5">
        <v>2882</v>
      </c>
      <c r="J2666" s="5">
        <v>1011</v>
      </c>
      <c r="K2666" s="5">
        <v>938</v>
      </c>
      <c r="L2666" s="5">
        <v>13006</v>
      </c>
      <c r="M2666" s="5">
        <v>12138</v>
      </c>
      <c r="N2666" s="5">
        <v>1254</v>
      </c>
      <c r="O2666" s="5">
        <v>1352</v>
      </c>
      <c r="P2666" s="5">
        <v>5616</v>
      </c>
      <c r="Q2666" s="5">
        <v>6173</v>
      </c>
      <c r="R2666" s="5">
        <v>5286</v>
      </c>
      <c r="S2666" s="5">
        <v>4923</v>
      </c>
      <c r="T2666" s="5">
        <v>13173</v>
      </c>
      <c r="U2666" s="5">
        <v>13933</v>
      </c>
      <c r="V2666" s="5">
        <v>3842</v>
      </c>
      <c r="W2666" s="5">
        <v>5488</v>
      </c>
      <c r="X2666" s="5">
        <v>9980</v>
      </c>
      <c r="Y2666" s="5">
        <v>12322</v>
      </c>
      <c r="Z2666" s="5">
        <v>13984</v>
      </c>
      <c r="AA2666" s="5">
        <v>19262</v>
      </c>
    </row>
    <row r="2667" spans="1:27" ht="16.7" customHeight="1" x14ac:dyDescent="0.2">
      <c r="A2667" s="1" t="s">
        <v>2496</v>
      </c>
      <c r="B2667" s="5">
        <v>1036596</v>
      </c>
      <c r="C2667" s="5">
        <v>1361133</v>
      </c>
      <c r="D2667" s="5">
        <v>24503</v>
      </c>
      <c r="E2667" s="5">
        <v>12524</v>
      </c>
      <c r="F2667" s="5">
        <v>52510</v>
      </c>
      <c r="G2667" s="5">
        <v>48537</v>
      </c>
      <c r="H2667" s="5">
        <v>62304</v>
      </c>
      <c r="I2667" s="5">
        <v>70913</v>
      </c>
      <c r="J2667" s="5">
        <v>71109</v>
      </c>
      <c r="K2667" s="5">
        <v>73677</v>
      </c>
      <c r="L2667" s="5">
        <v>68884</v>
      </c>
      <c r="M2667" s="5">
        <v>70950</v>
      </c>
      <c r="N2667" s="5">
        <v>76651</v>
      </c>
      <c r="O2667" s="5">
        <v>89191</v>
      </c>
      <c r="P2667" s="5">
        <v>52164</v>
      </c>
      <c r="Q2667" s="5">
        <v>58888</v>
      </c>
      <c r="R2667" s="5">
        <v>263842</v>
      </c>
      <c r="S2667" s="5">
        <v>421842</v>
      </c>
      <c r="T2667" s="5">
        <v>234454</v>
      </c>
      <c r="U2667" s="5">
        <v>367510</v>
      </c>
      <c r="V2667" s="5">
        <v>55302</v>
      </c>
      <c r="W2667" s="5">
        <v>61683</v>
      </c>
      <c r="X2667" s="5">
        <v>35869</v>
      </c>
      <c r="Y2667" s="5">
        <v>39087</v>
      </c>
      <c r="Z2667" s="5">
        <v>39004</v>
      </c>
      <c r="AA2667" s="5">
        <v>46331</v>
      </c>
    </row>
    <row r="2668" spans="1:27" ht="16.7" customHeight="1" x14ac:dyDescent="0.2">
      <c r="A2668" s="1" t="s">
        <v>2497</v>
      </c>
      <c r="B2668" s="5">
        <v>2780630</v>
      </c>
      <c r="C2668" s="5">
        <v>2709359</v>
      </c>
      <c r="D2668" s="5">
        <v>354798</v>
      </c>
      <c r="E2668" s="5">
        <v>122304</v>
      </c>
      <c r="F2668" s="5">
        <v>222695</v>
      </c>
      <c r="G2668" s="5">
        <v>125545</v>
      </c>
      <c r="H2668" s="5">
        <v>234969</v>
      </c>
      <c r="I2668" s="5">
        <v>204820</v>
      </c>
      <c r="J2668" s="5">
        <v>256164</v>
      </c>
      <c r="K2668" s="5">
        <v>191970</v>
      </c>
      <c r="L2668" s="5">
        <v>167713</v>
      </c>
      <c r="M2668" s="5">
        <v>161815</v>
      </c>
      <c r="N2668" s="5">
        <v>74464</v>
      </c>
      <c r="O2668" s="5">
        <v>89925</v>
      </c>
      <c r="P2668" s="5">
        <v>372003</v>
      </c>
      <c r="Q2668" s="5">
        <v>601948</v>
      </c>
      <c r="R2668" s="5">
        <v>449349</v>
      </c>
      <c r="S2668" s="5">
        <v>540534</v>
      </c>
      <c r="T2668" s="5">
        <v>226966</v>
      </c>
      <c r="U2668" s="5">
        <v>233671</v>
      </c>
      <c r="V2668" s="5">
        <v>182252</v>
      </c>
      <c r="W2668" s="5">
        <v>201339</v>
      </c>
      <c r="X2668" s="5">
        <v>184724</v>
      </c>
      <c r="Y2668" s="5">
        <v>203786</v>
      </c>
      <c r="Z2668" s="5">
        <v>54533</v>
      </c>
      <c r="AA2668" s="5">
        <v>31702</v>
      </c>
    </row>
    <row r="2669" spans="1:27" ht="16.7" customHeight="1" x14ac:dyDescent="0.2">
      <c r="A2669" s="1" t="s">
        <v>2498</v>
      </c>
      <c r="B2669" s="5">
        <v>713592</v>
      </c>
      <c r="C2669" s="5">
        <v>856893</v>
      </c>
      <c r="D2669" s="5">
        <v>71884</v>
      </c>
      <c r="E2669" s="5">
        <v>81775</v>
      </c>
      <c r="F2669" s="5">
        <v>132671</v>
      </c>
      <c r="G2669" s="5">
        <v>153329</v>
      </c>
      <c r="H2669" s="5">
        <v>83248</v>
      </c>
      <c r="I2669" s="5">
        <v>92969</v>
      </c>
      <c r="J2669" s="5">
        <v>44990</v>
      </c>
      <c r="K2669" s="5">
        <v>52620</v>
      </c>
      <c r="L2669" s="5">
        <v>83899</v>
      </c>
      <c r="M2669" s="5">
        <v>98013</v>
      </c>
      <c r="N2669" s="5">
        <v>24758</v>
      </c>
      <c r="O2669" s="5">
        <v>29565</v>
      </c>
      <c r="P2669" s="5">
        <v>51862</v>
      </c>
      <c r="Q2669" s="5">
        <v>62959</v>
      </c>
      <c r="R2669" s="5">
        <v>21006</v>
      </c>
      <c r="S2669" s="5">
        <v>25960</v>
      </c>
      <c r="T2669" s="5">
        <v>53307</v>
      </c>
      <c r="U2669" s="5">
        <v>67250</v>
      </c>
      <c r="V2669" s="5">
        <v>29548</v>
      </c>
      <c r="W2669" s="5">
        <v>37353</v>
      </c>
      <c r="X2669" s="5">
        <v>94240</v>
      </c>
      <c r="Y2669" s="5">
        <v>126343</v>
      </c>
      <c r="Z2669" s="5">
        <v>22179</v>
      </c>
      <c r="AA2669" s="5">
        <v>28757</v>
      </c>
    </row>
    <row r="2670" spans="1:27" ht="16.7" customHeight="1" x14ac:dyDescent="0.2">
      <c r="A2670" s="1" t="s">
        <v>2499</v>
      </c>
      <c r="B2670" s="5">
        <v>34647</v>
      </c>
      <c r="C2670" s="5">
        <v>38036</v>
      </c>
      <c r="D2670" s="5">
        <v>5613</v>
      </c>
      <c r="E2670" s="5">
        <v>5334</v>
      </c>
      <c r="F2670" s="5">
        <v>0</v>
      </c>
      <c r="G2670" s="5">
        <v>0</v>
      </c>
      <c r="H2670" s="5">
        <v>0</v>
      </c>
      <c r="I2670" s="5">
        <v>0</v>
      </c>
      <c r="J2670" s="5">
        <v>1802</v>
      </c>
      <c r="K2670" s="5">
        <v>1420</v>
      </c>
      <c r="L2670" s="5">
        <v>5610</v>
      </c>
      <c r="M2670" s="5">
        <v>7460</v>
      </c>
      <c r="N2670" s="5">
        <v>0</v>
      </c>
      <c r="O2670" s="5">
        <v>0</v>
      </c>
      <c r="P2670" s="5">
        <v>7610</v>
      </c>
      <c r="Q2670" s="5">
        <v>7659</v>
      </c>
      <c r="R2670" s="5">
        <v>14012</v>
      </c>
      <c r="S2670" s="5">
        <v>16163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</row>
    <row r="2671" spans="1:27" ht="16.7" customHeight="1" x14ac:dyDescent="0.2">
      <c r="A2671" s="1" t="s">
        <v>2500</v>
      </c>
      <c r="B2671" s="5">
        <v>4953916</v>
      </c>
      <c r="C2671" s="5">
        <v>6107153</v>
      </c>
      <c r="D2671" s="5">
        <v>215471</v>
      </c>
      <c r="E2671" s="5">
        <v>238413</v>
      </c>
      <c r="F2671" s="5">
        <v>575150</v>
      </c>
      <c r="G2671" s="5">
        <v>682603</v>
      </c>
      <c r="H2671" s="5">
        <v>460232</v>
      </c>
      <c r="I2671" s="5">
        <v>563272</v>
      </c>
      <c r="J2671" s="5">
        <v>587763</v>
      </c>
      <c r="K2671" s="5">
        <v>717215</v>
      </c>
      <c r="L2671" s="5">
        <v>605365</v>
      </c>
      <c r="M2671" s="5">
        <v>743761</v>
      </c>
      <c r="N2671" s="5">
        <v>404271</v>
      </c>
      <c r="O2671" s="5">
        <v>480370</v>
      </c>
      <c r="P2671" s="5">
        <v>421724</v>
      </c>
      <c r="Q2671" s="5">
        <v>524995</v>
      </c>
      <c r="R2671" s="5">
        <v>404793</v>
      </c>
      <c r="S2671" s="5">
        <v>533028</v>
      </c>
      <c r="T2671" s="5">
        <v>397504</v>
      </c>
      <c r="U2671" s="5">
        <v>486842</v>
      </c>
      <c r="V2671" s="5">
        <v>265616</v>
      </c>
      <c r="W2671" s="5">
        <v>367236</v>
      </c>
      <c r="X2671" s="5">
        <v>367504</v>
      </c>
      <c r="Y2671" s="5">
        <v>465372</v>
      </c>
      <c r="Z2671" s="5">
        <v>248523</v>
      </c>
      <c r="AA2671" s="5">
        <v>304046</v>
      </c>
    </row>
    <row r="2672" spans="1:27" ht="16.7" customHeight="1" x14ac:dyDescent="0.2">
      <c r="A2672" s="1" t="s">
        <v>2501</v>
      </c>
      <c r="B2672" s="5">
        <v>108573</v>
      </c>
      <c r="C2672" s="5">
        <v>95387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31167</v>
      </c>
      <c r="K2672" s="5">
        <v>27656</v>
      </c>
      <c r="L2672" s="5">
        <v>0</v>
      </c>
      <c r="M2672" s="5">
        <v>0</v>
      </c>
      <c r="N2672" s="5">
        <v>0</v>
      </c>
      <c r="O2672" s="5">
        <v>0</v>
      </c>
      <c r="P2672" s="5">
        <v>23679</v>
      </c>
      <c r="Q2672" s="5">
        <v>22350</v>
      </c>
      <c r="R2672" s="5">
        <v>27085</v>
      </c>
      <c r="S2672" s="5">
        <v>22981</v>
      </c>
      <c r="T2672" s="5">
        <v>26642</v>
      </c>
      <c r="U2672" s="5">
        <v>22400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</row>
    <row r="2673" spans="1:27" ht="16.7" customHeight="1" x14ac:dyDescent="0.2">
      <c r="A2673" s="1" t="s">
        <v>2502</v>
      </c>
      <c r="B2673" s="5">
        <v>229</v>
      </c>
      <c r="C2673" s="5">
        <v>140</v>
      </c>
      <c r="D2673" s="5">
        <v>0</v>
      </c>
      <c r="E2673" s="5">
        <v>0</v>
      </c>
      <c r="F2673" s="5">
        <v>0</v>
      </c>
      <c r="G2673" s="5">
        <v>0</v>
      </c>
      <c r="H2673" s="5">
        <v>229</v>
      </c>
      <c r="I2673" s="5">
        <v>140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</row>
    <row r="2674" spans="1:27" ht="16.7" customHeight="1" x14ac:dyDescent="0.2">
      <c r="A2674" s="1" t="s">
        <v>2503</v>
      </c>
      <c r="B2674" s="5">
        <v>3150055</v>
      </c>
      <c r="C2674" s="5">
        <v>4366090</v>
      </c>
      <c r="D2674" s="5">
        <v>321929</v>
      </c>
      <c r="E2674" s="5">
        <v>394437</v>
      </c>
      <c r="F2674" s="5">
        <v>340984</v>
      </c>
      <c r="G2674" s="5">
        <v>435106</v>
      </c>
      <c r="H2674" s="5">
        <v>206766</v>
      </c>
      <c r="I2674" s="5">
        <v>269508</v>
      </c>
      <c r="J2674" s="5">
        <v>294564</v>
      </c>
      <c r="K2674" s="5">
        <v>386893</v>
      </c>
      <c r="L2674" s="5">
        <v>340294</v>
      </c>
      <c r="M2674" s="5">
        <v>468488</v>
      </c>
      <c r="N2674" s="5">
        <v>345067</v>
      </c>
      <c r="O2674" s="5">
        <v>456616</v>
      </c>
      <c r="P2674" s="5">
        <v>259254</v>
      </c>
      <c r="Q2674" s="5">
        <v>365761</v>
      </c>
      <c r="R2674" s="5">
        <v>222900</v>
      </c>
      <c r="S2674" s="5">
        <v>326225</v>
      </c>
      <c r="T2674" s="5">
        <v>203224</v>
      </c>
      <c r="U2674" s="5">
        <v>286271</v>
      </c>
      <c r="V2674" s="5">
        <v>210162</v>
      </c>
      <c r="W2674" s="5">
        <v>332747</v>
      </c>
      <c r="X2674" s="5">
        <v>261935</v>
      </c>
      <c r="Y2674" s="5">
        <v>408329</v>
      </c>
      <c r="Z2674" s="5">
        <v>142976</v>
      </c>
      <c r="AA2674" s="5">
        <v>235709</v>
      </c>
    </row>
    <row r="2675" spans="1:27" ht="16.7" customHeight="1" x14ac:dyDescent="0.2">
      <c r="A2675" s="1" t="s">
        <v>2504</v>
      </c>
      <c r="B2675" s="5">
        <v>1069245</v>
      </c>
      <c r="C2675" s="5">
        <v>1321109</v>
      </c>
      <c r="D2675" s="5">
        <v>89026</v>
      </c>
      <c r="E2675" s="5">
        <v>102819</v>
      </c>
      <c r="F2675" s="5">
        <v>123660</v>
      </c>
      <c r="G2675" s="5">
        <v>151454</v>
      </c>
      <c r="H2675" s="5">
        <v>143032</v>
      </c>
      <c r="I2675" s="5">
        <v>165791</v>
      </c>
      <c r="J2675" s="5">
        <v>78378</v>
      </c>
      <c r="K2675" s="5">
        <v>99774</v>
      </c>
      <c r="L2675" s="5">
        <v>71503</v>
      </c>
      <c r="M2675" s="5">
        <v>92910</v>
      </c>
      <c r="N2675" s="5">
        <v>205605</v>
      </c>
      <c r="O2675" s="5">
        <v>269954</v>
      </c>
      <c r="P2675" s="5">
        <v>112203</v>
      </c>
      <c r="Q2675" s="5">
        <v>116443</v>
      </c>
      <c r="R2675" s="5">
        <v>67445</v>
      </c>
      <c r="S2675" s="5">
        <v>80868</v>
      </c>
      <c r="T2675" s="5">
        <v>72152</v>
      </c>
      <c r="U2675" s="5">
        <v>87860</v>
      </c>
      <c r="V2675" s="5">
        <v>42746</v>
      </c>
      <c r="W2675" s="5">
        <v>61555</v>
      </c>
      <c r="X2675" s="5">
        <v>34050</v>
      </c>
      <c r="Y2675" s="5">
        <v>49050</v>
      </c>
      <c r="Z2675" s="5">
        <v>29445</v>
      </c>
      <c r="AA2675" s="5">
        <v>42631</v>
      </c>
    </row>
    <row r="2676" spans="1:27" ht="16.7" customHeight="1" x14ac:dyDescent="0.2">
      <c r="A2676" s="1" t="s">
        <v>2505</v>
      </c>
      <c r="B2676" s="5">
        <v>1317182</v>
      </c>
      <c r="C2676" s="5">
        <v>1631553</v>
      </c>
      <c r="D2676" s="5">
        <v>118139</v>
      </c>
      <c r="E2676" s="5">
        <v>144426</v>
      </c>
      <c r="F2676" s="5">
        <v>39096</v>
      </c>
      <c r="G2676" s="5">
        <v>46041</v>
      </c>
      <c r="H2676" s="5">
        <v>287467</v>
      </c>
      <c r="I2676" s="5">
        <v>349130</v>
      </c>
      <c r="J2676" s="5">
        <v>70896</v>
      </c>
      <c r="K2676" s="5">
        <v>83417</v>
      </c>
      <c r="L2676" s="5">
        <v>54286</v>
      </c>
      <c r="M2676" s="5">
        <v>63459</v>
      </c>
      <c r="N2676" s="5">
        <v>120576</v>
      </c>
      <c r="O2676" s="5">
        <v>145104</v>
      </c>
      <c r="P2676" s="5">
        <v>87697</v>
      </c>
      <c r="Q2676" s="5">
        <v>107637</v>
      </c>
      <c r="R2676" s="5">
        <v>128168</v>
      </c>
      <c r="S2676" s="5">
        <v>159529</v>
      </c>
      <c r="T2676" s="5">
        <v>138166</v>
      </c>
      <c r="U2676" s="5">
        <v>172589</v>
      </c>
      <c r="V2676" s="5">
        <v>90236</v>
      </c>
      <c r="W2676" s="5">
        <v>115348</v>
      </c>
      <c r="X2676" s="5">
        <v>112690</v>
      </c>
      <c r="Y2676" s="5">
        <v>152314</v>
      </c>
      <c r="Z2676" s="5">
        <v>69765</v>
      </c>
      <c r="AA2676" s="5">
        <v>92559</v>
      </c>
    </row>
    <row r="2677" spans="1:27" ht="16.7" customHeight="1" x14ac:dyDescent="0.2">
      <c r="A2677" s="1" t="s">
        <v>2506</v>
      </c>
      <c r="B2677" s="5">
        <v>455062</v>
      </c>
      <c r="C2677" s="5">
        <v>448400</v>
      </c>
      <c r="D2677" s="5">
        <v>28443</v>
      </c>
      <c r="E2677" s="5">
        <v>28757</v>
      </c>
      <c r="F2677" s="5">
        <v>25981</v>
      </c>
      <c r="G2677" s="5">
        <v>18258</v>
      </c>
      <c r="H2677" s="5">
        <v>34106</v>
      </c>
      <c r="I2677" s="5">
        <v>30432</v>
      </c>
      <c r="J2677" s="5">
        <v>44860</v>
      </c>
      <c r="K2677" s="5">
        <v>42993</v>
      </c>
      <c r="L2677" s="5">
        <v>64136</v>
      </c>
      <c r="M2677" s="5">
        <v>62655</v>
      </c>
      <c r="N2677" s="5">
        <v>49418</v>
      </c>
      <c r="O2677" s="5">
        <v>54611</v>
      </c>
      <c r="P2677" s="5">
        <v>41503</v>
      </c>
      <c r="Q2677" s="5">
        <v>41201</v>
      </c>
      <c r="R2677" s="5">
        <v>31304</v>
      </c>
      <c r="S2677" s="5">
        <v>32604</v>
      </c>
      <c r="T2677" s="5">
        <v>23040</v>
      </c>
      <c r="U2677" s="5">
        <v>25607</v>
      </c>
      <c r="V2677" s="5">
        <v>53117</v>
      </c>
      <c r="W2677" s="5">
        <v>52442</v>
      </c>
      <c r="X2677" s="5">
        <v>37091</v>
      </c>
      <c r="Y2677" s="5">
        <v>40908</v>
      </c>
      <c r="Z2677" s="5">
        <v>22063</v>
      </c>
      <c r="AA2677" s="5">
        <v>17932</v>
      </c>
    </row>
    <row r="2678" spans="1:27" ht="16.7" customHeight="1" x14ac:dyDescent="0.2">
      <c r="A2678" s="1" t="s">
        <v>2507</v>
      </c>
      <c r="B2678" s="5">
        <v>41665</v>
      </c>
      <c r="C2678" s="5">
        <v>45641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10375</v>
      </c>
      <c r="M2678" s="5">
        <v>10042</v>
      </c>
      <c r="N2678" s="5">
        <v>0</v>
      </c>
      <c r="O2678" s="5">
        <v>0</v>
      </c>
      <c r="P2678" s="5">
        <v>8956</v>
      </c>
      <c r="Q2678" s="5">
        <v>10106</v>
      </c>
      <c r="R2678" s="5">
        <v>0</v>
      </c>
      <c r="S2678" s="5">
        <v>0</v>
      </c>
      <c r="T2678" s="5">
        <v>22334</v>
      </c>
      <c r="U2678" s="5">
        <v>25493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</row>
    <row r="2679" spans="1:27" ht="16.7" customHeight="1" x14ac:dyDescent="0.2">
      <c r="A2679" s="1" t="s">
        <v>2508</v>
      </c>
      <c r="B2679" s="5">
        <v>2790</v>
      </c>
      <c r="C2679" s="5">
        <v>11031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192</v>
      </c>
      <c r="Q2679" s="5">
        <v>640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2598</v>
      </c>
      <c r="Y2679" s="5">
        <v>10391</v>
      </c>
      <c r="Z2679" s="5">
        <v>0</v>
      </c>
      <c r="AA2679" s="5">
        <v>0</v>
      </c>
    </row>
    <row r="2680" spans="1:27" ht="16.7" customHeight="1" x14ac:dyDescent="0.2">
      <c r="A2680" s="1" t="s">
        <v>2509</v>
      </c>
      <c r="B2680" s="5">
        <v>164</v>
      </c>
      <c r="C2680" s="5">
        <v>592</v>
      </c>
      <c r="D2680" s="5">
        <v>0</v>
      </c>
      <c r="E2680" s="5">
        <v>0</v>
      </c>
      <c r="F2680" s="5">
        <v>5</v>
      </c>
      <c r="G2680" s="5">
        <v>45</v>
      </c>
      <c r="H2680" s="5">
        <v>29</v>
      </c>
      <c r="I2680" s="5">
        <v>75</v>
      </c>
      <c r="J2680" s="5">
        <v>40</v>
      </c>
      <c r="K2680" s="5">
        <v>91</v>
      </c>
      <c r="L2680" s="5">
        <v>0</v>
      </c>
      <c r="M2680" s="5">
        <v>0</v>
      </c>
      <c r="N2680" s="5">
        <v>70</v>
      </c>
      <c r="O2680" s="5">
        <v>301</v>
      </c>
      <c r="P2680" s="5">
        <v>20</v>
      </c>
      <c r="Q2680" s="5">
        <v>80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</row>
    <row r="2681" spans="1:27" ht="16.7" customHeight="1" x14ac:dyDescent="0.2">
      <c r="A2681" s="1" t="s">
        <v>2510</v>
      </c>
      <c r="B2681" s="5">
        <v>14830</v>
      </c>
      <c r="C2681" s="5">
        <v>11664</v>
      </c>
      <c r="D2681" s="5">
        <v>817</v>
      </c>
      <c r="E2681" s="5">
        <v>550</v>
      </c>
      <c r="F2681" s="5">
        <v>0</v>
      </c>
      <c r="G2681" s="5">
        <v>0</v>
      </c>
      <c r="H2681" s="5">
        <v>759</v>
      </c>
      <c r="I2681" s="5">
        <v>510</v>
      </c>
      <c r="J2681" s="5">
        <v>162</v>
      </c>
      <c r="K2681" s="5">
        <v>200</v>
      </c>
      <c r="L2681" s="5">
        <v>0</v>
      </c>
      <c r="M2681" s="5">
        <v>0</v>
      </c>
      <c r="N2681" s="5">
        <v>0</v>
      </c>
      <c r="O2681" s="5">
        <v>0</v>
      </c>
      <c r="P2681" s="5">
        <v>1719</v>
      </c>
      <c r="Q2681" s="5">
        <v>1157</v>
      </c>
      <c r="R2681" s="5">
        <v>1137</v>
      </c>
      <c r="S2681" s="5">
        <v>1182</v>
      </c>
      <c r="T2681" s="5">
        <v>2734</v>
      </c>
      <c r="U2681" s="5">
        <v>1087</v>
      </c>
      <c r="V2681" s="5">
        <v>4947</v>
      </c>
      <c r="W2681" s="5">
        <v>5925</v>
      </c>
      <c r="X2681" s="5">
        <v>1778</v>
      </c>
      <c r="Y2681" s="5">
        <v>753</v>
      </c>
      <c r="Z2681" s="5">
        <v>777</v>
      </c>
      <c r="AA2681" s="5">
        <v>300</v>
      </c>
    </row>
    <row r="2682" spans="1:27" ht="16.7" customHeight="1" x14ac:dyDescent="0.2">
      <c r="A2682" s="1" t="s">
        <v>2511</v>
      </c>
      <c r="B2682" s="5">
        <v>36065</v>
      </c>
      <c r="C2682" s="5">
        <v>38329</v>
      </c>
      <c r="D2682" s="5">
        <v>0</v>
      </c>
      <c r="E2682" s="5">
        <v>0</v>
      </c>
      <c r="F2682" s="5">
        <v>1374</v>
      </c>
      <c r="G2682" s="5">
        <v>1361</v>
      </c>
      <c r="H2682" s="5">
        <v>0</v>
      </c>
      <c r="I2682" s="5">
        <v>0</v>
      </c>
      <c r="J2682" s="5">
        <v>4752</v>
      </c>
      <c r="K2682" s="5">
        <v>4536</v>
      </c>
      <c r="L2682" s="5">
        <v>0</v>
      </c>
      <c r="M2682" s="5">
        <v>0</v>
      </c>
      <c r="N2682" s="5">
        <v>0</v>
      </c>
      <c r="O2682" s="5">
        <v>0</v>
      </c>
      <c r="P2682" s="5">
        <v>8825</v>
      </c>
      <c r="Q2682" s="5">
        <v>8619</v>
      </c>
      <c r="R2682" s="5">
        <v>5945</v>
      </c>
      <c r="S2682" s="5">
        <v>6803</v>
      </c>
      <c r="T2682" s="5">
        <v>673</v>
      </c>
      <c r="U2682" s="5">
        <v>680</v>
      </c>
      <c r="V2682" s="5">
        <v>0</v>
      </c>
      <c r="W2682" s="5">
        <v>0</v>
      </c>
      <c r="X2682" s="5">
        <v>6366</v>
      </c>
      <c r="Y2682" s="5">
        <v>7257</v>
      </c>
      <c r="Z2682" s="5">
        <v>8130</v>
      </c>
      <c r="AA2682" s="5">
        <v>9073</v>
      </c>
    </row>
    <row r="2683" spans="1:27" ht="16.7" customHeight="1" x14ac:dyDescent="0.2">
      <c r="A2683" s="1" t="s">
        <v>2512</v>
      </c>
      <c r="B2683" s="5">
        <v>10959</v>
      </c>
      <c r="C2683" s="5">
        <v>1406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1208</v>
      </c>
      <c r="M2683" s="5">
        <v>163</v>
      </c>
      <c r="N2683" s="5">
        <v>0</v>
      </c>
      <c r="O2683" s="5">
        <v>0</v>
      </c>
      <c r="P2683" s="5">
        <v>6714</v>
      </c>
      <c r="Q2683" s="5">
        <v>692</v>
      </c>
      <c r="R2683" s="5">
        <v>0</v>
      </c>
      <c r="S2683" s="5">
        <v>0</v>
      </c>
      <c r="T2683" s="5">
        <v>0</v>
      </c>
      <c r="U2683" s="5">
        <v>0</v>
      </c>
      <c r="V2683" s="5">
        <v>2183</v>
      </c>
      <c r="W2683" s="5">
        <v>511</v>
      </c>
      <c r="X2683" s="5">
        <v>854</v>
      </c>
      <c r="Y2683" s="5">
        <v>40</v>
      </c>
      <c r="Z2683" s="5">
        <v>0</v>
      </c>
      <c r="AA2683" s="5">
        <v>0</v>
      </c>
    </row>
    <row r="2684" spans="1:27" ht="16.7" customHeight="1" x14ac:dyDescent="0.2">
      <c r="A2684" s="1" t="s">
        <v>2513</v>
      </c>
      <c r="B2684" s="5">
        <v>42477</v>
      </c>
      <c r="C2684" s="5">
        <v>31261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26080</v>
      </c>
      <c r="M2684" s="5">
        <v>19200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16300</v>
      </c>
      <c r="Y2684" s="5">
        <v>12000</v>
      </c>
      <c r="Z2684" s="5">
        <v>97</v>
      </c>
      <c r="AA2684" s="5">
        <v>61</v>
      </c>
    </row>
    <row r="2685" spans="1:27" ht="16.7" customHeight="1" x14ac:dyDescent="0.2">
      <c r="A2685" s="1" t="s">
        <v>2514</v>
      </c>
      <c r="B2685" s="5">
        <v>4464</v>
      </c>
      <c r="C2685" s="5">
        <v>10947</v>
      </c>
      <c r="D2685" s="5">
        <v>1816</v>
      </c>
      <c r="E2685" s="5">
        <v>4490</v>
      </c>
      <c r="F2685" s="5">
        <v>0</v>
      </c>
      <c r="G2685" s="5">
        <v>0</v>
      </c>
      <c r="H2685" s="5">
        <v>826</v>
      </c>
      <c r="I2685" s="5">
        <v>2007</v>
      </c>
      <c r="J2685" s="5">
        <v>0</v>
      </c>
      <c r="K2685" s="5">
        <v>0</v>
      </c>
      <c r="L2685" s="5">
        <v>0</v>
      </c>
      <c r="M2685" s="5">
        <v>0</v>
      </c>
      <c r="N2685" s="5">
        <v>429</v>
      </c>
      <c r="O2685" s="5">
        <v>1040</v>
      </c>
      <c r="P2685" s="5">
        <v>737</v>
      </c>
      <c r="Q2685" s="5">
        <v>1800</v>
      </c>
      <c r="R2685" s="5">
        <v>656</v>
      </c>
      <c r="S2685" s="5">
        <v>1610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</row>
    <row r="2686" spans="1:27" ht="16.7" customHeight="1" x14ac:dyDescent="0.2">
      <c r="A2686" s="1" t="s">
        <v>2515</v>
      </c>
      <c r="B2686" s="5">
        <v>15937</v>
      </c>
      <c r="C2686" s="5">
        <v>4088</v>
      </c>
      <c r="D2686" s="5">
        <v>0</v>
      </c>
      <c r="E2686" s="5">
        <v>0</v>
      </c>
      <c r="F2686" s="5">
        <v>0</v>
      </c>
      <c r="G2686" s="5">
        <v>0</v>
      </c>
      <c r="H2686" s="5">
        <v>6673</v>
      </c>
      <c r="I2686" s="5">
        <v>1783</v>
      </c>
      <c r="J2686" s="5">
        <v>3392</v>
      </c>
      <c r="K2686" s="5">
        <v>873</v>
      </c>
      <c r="L2686" s="5">
        <v>0</v>
      </c>
      <c r="M2686" s="5">
        <v>0</v>
      </c>
      <c r="N2686" s="5">
        <v>813</v>
      </c>
      <c r="O2686" s="5">
        <v>201</v>
      </c>
      <c r="P2686" s="5">
        <v>271</v>
      </c>
      <c r="Q2686" s="5">
        <v>62</v>
      </c>
      <c r="R2686" s="5">
        <v>4788</v>
      </c>
      <c r="S2686" s="5">
        <v>1169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ht="16.7" customHeight="1" x14ac:dyDescent="0.2">
      <c r="A2687" s="1" t="s">
        <v>2516</v>
      </c>
      <c r="B2687" s="5">
        <v>22797</v>
      </c>
      <c r="C2687" s="5">
        <v>7300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5871</v>
      </c>
      <c r="Q2687" s="5">
        <v>1178</v>
      </c>
      <c r="R2687" s="5">
        <v>250</v>
      </c>
      <c r="S2687" s="5">
        <v>125</v>
      </c>
      <c r="T2687" s="5">
        <v>10997</v>
      </c>
      <c r="U2687" s="5">
        <v>3677</v>
      </c>
      <c r="V2687" s="5">
        <v>261</v>
      </c>
      <c r="W2687" s="5">
        <v>145</v>
      </c>
      <c r="X2687" s="5">
        <v>0</v>
      </c>
      <c r="Y2687" s="5">
        <v>0</v>
      </c>
      <c r="Z2687" s="5">
        <v>5418</v>
      </c>
      <c r="AA2687" s="5">
        <v>2175</v>
      </c>
    </row>
    <row r="2688" spans="1:27" ht="16.7" customHeight="1" x14ac:dyDescent="0.2">
      <c r="A2688" s="1" t="s">
        <v>2517</v>
      </c>
      <c r="B2688" s="5">
        <v>8945</v>
      </c>
      <c r="C2688" s="5">
        <v>1406</v>
      </c>
      <c r="D2688" s="5">
        <v>0</v>
      </c>
      <c r="E2688" s="5">
        <v>0</v>
      </c>
      <c r="F2688" s="5">
        <v>8945</v>
      </c>
      <c r="G2688" s="5">
        <v>1406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</row>
    <row r="2689" spans="1:27" ht="16.7" customHeight="1" x14ac:dyDescent="0.2">
      <c r="A2689" s="1" t="s">
        <v>2518</v>
      </c>
      <c r="B2689" s="5">
        <v>16441</v>
      </c>
      <c r="C2689" s="5">
        <v>4960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1630</v>
      </c>
      <c r="M2689" s="5">
        <v>592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7137</v>
      </c>
      <c r="U2689" s="5">
        <v>2404</v>
      </c>
      <c r="V2689" s="5">
        <v>0</v>
      </c>
      <c r="W2689" s="5">
        <v>0</v>
      </c>
      <c r="X2689" s="5">
        <v>7674</v>
      </c>
      <c r="Y2689" s="5">
        <v>1964</v>
      </c>
      <c r="Z2689" s="5">
        <v>0</v>
      </c>
      <c r="AA2689" s="5">
        <v>0</v>
      </c>
    </row>
    <row r="2690" spans="1:27" ht="16.7" customHeight="1" x14ac:dyDescent="0.2">
      <c r="A2690" s="1" t="s">
        <v>2519</v>
      </c>
      <c r="B2690" s="5">
        <v>238556</v>
      </c>
      <c r="C2690" s="5">
        <v>75263</v>
      </c>
      <c r="D2690" s="5">
        <v>57520</v>
      </c>
      <c r="E2690" s="5">
        <v>15415</v>
      </c>
      <c r="F2690" s="5">
        <v>21254</v>
      </c>
      <c r="G2690" s="5">
        <v>5232</v>
      </c>
      <c r="H2690" s="5">
        <v>4036</v>
      </c>
      <c r="I2690" s="5">
        <v>1137</v>
      </c>
      <c r="J2690" s="5">
        <v>11328</v>
      </c>
      <c r="K2690" s="5">
        <v>3495</v>
      </c>
      <c r="L2690" s="5">
        <v>24255</v>
      </c>
      <c r="M2690" s="5">
        <v>7602</v>
      </c>
      <c r="N2690" s="5">
        <v>15490</v>
      </c>
      <c r="O2690" s="5">
        <v>11601</v>
      </c>
      <c r="P2690" s="5">
        <v>11087</v>
      </c>
      <c r="Q2690" s="5">
        <v>3478</v>
      </c>
      <c r="R2690" s="5">
        <v>20125</v>
      </c>
      <c r="S2690" s="5">
        <v>5693</v>
      </c>
      <c r="T2690" s="5">
        <v>67869</v>
      </c>
      <c r="U2690" s="5">
        <v>19679</v>
      </c>
      <c r="V2690" s="5">
        <v>4839</v>
      </c>
      <c r="W2690" s="5">
        <v>1704</v>
      </c>
      <c r="X2690" s="5">
        <v>753</v>
      </c>
      <c r="Y2690" s="5">
        <v>227</v>
      </c>
      <c r="Z2690" s="5">
        <v>0</v>
      </c>
      <c r="AA2690" s="5">
        <v>0</v>
      </c>
    </row>
    <row r="2691" spans="1:27" ht="16.7" customHeight="1" x14ac:dyDescent="0.2">
      <c r="A2691" s="1" t="s">
        <v>2520</v>
      </c>
      <c r="B2691" s="5">
        <v>13992</v>
      </c>
      <c r="C2691" s="5">
        <v>3654</v>
      </c>
      <c r="D2691" s="5">
        <v>0</v>
      </c>
      <c r="E2691" s="5">
        <v>0</v>
      </c>
      <c r="F2691" s="5">
        <v>2684</v>
      </c>
      <c r="G2691" s="5">
        <v>421</v>
      </c>
      <c r="H2691" s="5">
        <v>3950</v>
      </c>
      <c r="I2691" s="5">
        <v>1133</v>
      </c>
      <c r="J2691" s="5">
        <v>0</v>
      </c>
      <c r="K2691" s="5">
        <v>0</v>
      </c>
      <c r="L2691" s="5">
        <v>3511</v>
      </c>
      <c r="M2691" s="5">
        <v>989</v>
      </c>
      <c r="N2691" s="5">
        <v>0</v>
      </c>
      <c r="O2691" s="5">
        <v>0</v>
      </c>
      <c r="P2691" s="5">
        <v>2084</v>
      </c>
      <c r="Q2691" s="5">
        <v>604</v>
      </c>
      <c r="R2691" s="5">
        <v>1498</v>
      </c>
      <c r="S2691" s="5">
        <v>413</v>
      </c>
      <c r="T2691" s="5">
        <v>265</v>
      </c>
      <c r="U2691" s="5">
        <v>94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</row>
    <row r="2692" spans="1:27" ht="16.7" customHeight="1" x14ac:dyDescent="0.2">
      <c r="A2692" s="1" t="s">
        <v>2521</v>
      </c>
      <c r="B2692" s="5">
        <v>247</v>
      </c>
      <c r="C2692" s="5">
        <v>200</v>
      </c>
      <c r="D2692" s="5">
        <v>0</v>
      </c>
      <c r="E2692" s="5">
        <v>0</v>
      </c>
      <c r="F2692" s="5">
        <v>0</v>
      </c>
      <c r="G2692" s="5">
        <v>0</v>
      </c>
      <c r="H2692" s="5">
        <v>247</v>
      </c>
      <c r="I2692" s="5">
        <v>200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</row>
    <row r="2693" spans="1:27" ht="16.7" customHeight="1" x14ac:dyDescent="0.2">
      <c r="A2693" s="1" t="s">
        <v>2522</v>
      </c>
      <c r="B2693" s="5">
        <v>1928</v>
      </c>
      <c r="C2693" s="5">
        <v>576</v>
      </c>
      <c r="D2693" s="5">
        <v>0</v>
      </c>
      <c r="E2693" s="5">
        <v>0</v>
      </c>
      <c r="F2693" s="5">
        <v>0</v>
      </c>
      <c r="G2693" s="5">
        <v>0</v>
      </c>
      <c r="H2693" s="5">
        <v>1928</v>
      </c>
      <c r="I2693" s="5">
        <v>576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ht="16.7" customHeight="1" x14ac:dyDescent="0.2">
      <c r="A2694" s="1" t="s">
        <v>2523</v>
      </c>
      <c r="B2694" s="5">
        <v>55423</v>
      </c>
      <c r="C2694" s="5">
        <v>16139</v>
      </c>
      <c r="D2694" s="5">
        <v>1882</v>
      </c>
      <c r="E2694" s="5">
        <v>630</v>
      </c>
      <c r="F2694" s="5">
        <v>3438</v>
      </c>
      <c r="G2694" s="5">
        <v>1050</v>
      </c>
      <c r="H2694" s="5">
        <v>3056</v>
      </c>
      <c r="I2694" s="5">
        <v>973</v>
      </c>
      <c r="J2694" s="5">
        <v>4063</v>
      </c>
      <c r="K2694" s="5">
        <v>1018</v>
      </c>
      <c r="L2694" s="5">
        <v>21288</v>
      </c>
      <c r="M2694" s="5">
        <v>6582</v>
      </c>
      <c r="N2694" s="5">
        <v>3898</v>
      </c>
      <c r="O2694" s="5">
        <v>1190</v>
      </c>
      <c r="P2694" s="5">
        <v>8878</v>
      </c>
      <c r="Q2694" s="5">
        <v>2623</v>
      </c>
      <c r="R2694" s="5">
        <v>0</v>
      </c>
      <c r="S2694" s="5">
        <v>0</v>
      </c>
      <c r="T2694" s="5">
        <v>1453</v>
      </c>
      <c r="U2694" s="5">
        <v>464</v>
      </c>
      <c r="V2694" s="5">
        <v>4912</v>
      </c>
      <c r="W2694" s="5">
        <v>1182</v>
      </c>
      <c r="X2694" s="5">
        <v>1426</v>
      </c>
      <c r="Y2694" s="5">
        <v>154</v>
      </c>
      <c r="Z2694" s="5">
        <v>1129</v>
      </c>
      <c r="AA2694" s="5">
        <v>273</v>
      </c>
    </row>
    <row r="2695" spans="1:27" ht="16.7" customHeight="1" x14ac:dyDescent="0.2">
      <c r="A2695" s="1" t="s">
        <v>2524</v>
      </c>
      <c r="B2695" s="5">
        <v>96919</v>
      </c>
      <c r="C2695" s="5">
        <v>40491</v>
      </c>
      <c r="D2695" s="5">
        <v>4546</v>
      </c>
      <c r="E2695" s="5">
        <v>957</v>
      </c>
      <c r="F2695" s="5">
        <v>10582</v>
      </c>
      <c r="G2695" s="5">
        <v>2985</v>
      </c>
      <c r="H2695" s="5">
        <v>4926</v>
      </c>
      <c r="I2695" s="5">
        <v>1446</v>
      </c>
      <c r="J2695" s="5">
        <v>922</v>
      </c>
      <c r="K2695" s="5">
        <v>244</v>
      </c>
      <c r="L2695" s="5">
        <v>29461</v>
      </c>
      <c r="M2695" s="5">
        <v>4681</v>
      </c>
      <c r="N2695" s="5">
        <v>2540</v>
      </c>
      <c r="O2695" s="5">
        <v>793</v>
      </c>
      <c r="P2695" s="5">
        <v>7578</v>
      </c>
      <c r="Q2695" s="5">
        <v>2249</v>
      </c>
      <c r="R2695" s="5">
        <v>1439</v>
      </c>
      <c r="S2695" s="5">
        <v>520</v>
      </c>
      <c r="T2695" s="5">
        <v>3740</v>
      </c>
      <c r="U2695" s="5">
        <v>1166</v>
      </c>
      <c r="V2695" s="5">
        <v>14356</v>
      </c>
      <c r="W2695" s="5">
        <v>21696</v>
      </c>
      <c r="X2695" s="5">
        <v>4394</v>
      </c>
      <c r="Y2695" s="5">
        <v>989</v>
      </c>
      <c r="Z2695" s="5">
        <v>12435</v>
      </c>
      <c r="AA2695" s="5">
        <v>2765</v>
      </c>
    </row>
    <row r="2696" spans="1:27" ht="16.7" customHeight="1" x14ac:dyDescent="0.2">
      <c r="A2696" s="1" t="s">
        <v>2525</v>
      </c>
      <c r="B2696" s="5">
        <v>31176</v>
      </c>
      <c r="C2696" s="5">
        <v>9839</v>
      </c>
      <c r="D2696" s="5">
        <v>1271</v>
      </c>
      <c r="E2696" s="5">
        <v>311</v>
      </c>
      <c r="F2696" s="5">
        <v>4813</v>
      </c>
      <c r="G2696" s="5">
        <v>1834</v>
      </c>
      <c r="H2696" s="5">
        <v>3762</v>
      </c>
      <c r="I2696" s="5">
        <v>1191</v>
      </c>
      <c r="J2696" s="5">
        <v>3665</v>
      </c>
      <c r="K2696" s="5">
        <v>948</v>
      </c>
      <c r="L2696" s="5">
        <v>5615</v>
      </c>
      <c r="M2696" s="5">
        <v>1809</v>
      </c>
      <c r="N2696" s="5">
        <v>1076</v>
      </c>
      <c r="O2696" s="5">
        <v>240</v>
      </c>
      <c r="P2696" s="5">
        <v>2702</v>
      </c>
      <c r="Q2696" s="5">
        <v>1012</v>
      </c>
      <c r="R2696" s="5">
        <v>1174</v>
      </c>
      <c r="S2696" s="5">
        <v>504</v>
      </c>
      <c r="T2696" s="5">
        <v>0</v>
      </c>
      <c r="U2696" s="5">
        <v>0</v>
      </c>
      <c r="V2696" s="5">
        <v>3377</v>
      </c>
      <c r="W2696" s="5">
        <v>938</v>
      </c>
      <c r="X2696" s="5">
        <v>585</v>
      </c>
      <c r="Y2696" s="5">
        <v>182</v>
      </c>
      <c r="Z2696" s="5">
        <v>3136</v>
      </c>
      <c r="AA2696" s="5">
        <v>870</v>
      </c>
    </row>
    <row r="2697" spans="1:27" ht="16.7" customHeight="1" x14ac:dyDescent="0.2">
      <c r="A2697" s="1" t="s">
        <v>2526</v>
      </c>
      <c r="B2697" s="5">
        <v>28588</v>
      </c>
      <c r="C2697" s="5">
        <v>12984</v>
      </c>
      <c r="D2697" s="5">
        <v>0</v>
      </c>
      <c r="E2697" s="5">
        <v>0</v>
      </c>
      <c r="F2697" s="5">
        <v>118</v>
      </c>
      <c r="G2697" s="5">
        <v>20</v>
      </c>
      <c r="H2697" s="5">
        <v>0</v>
      </c>
      <c r="I2697" s="5">
        <v>0</v>
      </c>
      <c r="J2697" s="5">
        <v>13928</v>
      </c>
      <c r="K2697" s="5">
        <v>6964</v>
      </c>
      <c r="L2697" s="5">
        <v>8636</v>
      </c>
      <c r="M2697" s="5">
        <v>2657</v>
      </c>
      <c r="N2697" s="5">
        <v>2431</v>
      </c>
      <c r="O2697" s="5">
        <v>3342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3475</v>
      </c>
      <c r="AA2697" s="5">
        <v>1</v>
      </c>
    </row>
    <row r="2698" spans="1:27" ht="16.7" customHeight="1" x14ac:dyDescent="0.2">
      <c r="A2698" s="1" t="s">
        <v>4174</v>
      </c>
      <c r="B2698" s="5">
        <v>143</v>
      </c>
      <c r="C2698" s="5">
        <v>25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143</v>
      </c>
      <c r="Y2698" s="5">
        <v>25</v>
      </c>
      <c r="Z2698" s="5">
        <v>0</v>
      </c>
      <c r="AA2698" s="5">
        <v>0</v>
      </c>
    </row>
    <row r="2699" spans="1:27" ht="16.7" customHeight="1" x14ac:dyDescent="0.2">
      <c r="A2699" s="1" t="s">
        <v>2527</v>
      </c>
      <c r="B2699" s="5">
        <v>5609</v>
      </c>
      <c r="C2699" s="5">
        <v>801</v>
      </c>
      <c r="D2699" s="5">
        <v>74</v>
      </c>
      <c r="E2699" s="5">
        <v>10</v>
      </c>
      <c r="F2699" s="5">
        <v>318</v>
      </c>
      <c r="G2699" s="5">
        <v>53</v>
      </c>
      <c r="H2699" s="5">
        <v>220</v>
      </c>
      <c r="I2699" s="5">
        <v>28</v>
      </c>
      <c r="J2699" s="5">
        <v>490</v>
      </c>
      <c r="K2699" s="5">
        <v>72</v>
      </c>
      <c r="L2699" s="5">
        <v>122</v>
      </c>
      <c r="M2699" s="5">
        <v>18</v>
      </c>
      <c r="N2699" s="5">
        <v>297</v>
      </c>
      <c r="O2699" s="5">
        <v>38</v>
      </c>
      <c r="P2699" s="5">
        <v>1301</v>
      </c>
      <c r="Q2699" s="5">
        <v>196</v>
      </c>
      <c r="R2699" s="5">
        <v>74</v>
      </c>
      <c r="S2699" s="5">
        <v>10</v>
      </c>
      <c r="T2699" s="5">
        <v>0</v>
      </c>
      <c r="U2699" s="5">
        <v>0</v>
      </c>
      <c r="V2699" s="5">
        <v>1857</v>
      </c>
      <c r="W2699" s="5">
        <v>274</v>
      </c>
      <c r="X2699" s="5">
        <v>15</v>
      </c>
      <c r="Y2699" s="5">
        <v>2</v>
      </c>
      <c r="Z2699" s="5">
        <v>841</v>
      </c>
      <c r="AA2699" s="5">
        <v>100</v>
      </c>
    </row>
    <row r="2700" spans="1:27" ht="16.7" customHeight="1" x14ac:dyDescent="0.2">
      <c r="A2700" s="1" t="s">
        <v>2528</v>
      </c>
      <c r="B2700" s="5">
        <v>38484</v>
      </c>
      <c r="C2700" s="5">
        <v>6294</v>
      </c>
      <c r="D2700" s="5">
        <v>0</v>
      </c>
      <c r="E2700" s="5">
        <v>0</v>
      </c>
      <c r="F2700" s="5">
        <v>35425</v>
      </c>
      <c r="G2700" s="5">
        <v>5575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1114</v>
      </c>
      <c r="Q2700" s="5">
        <v>300</v>
      </c>
      <c r="R2700" s="5">
        <v>0</v>
      </c>
      <c r="S2700" s="5">
        <v>0</v>
      </c>
      <c r="T2700" s="5">
        <v>0</v>
      </c>
      <c r="U2700" s="5">
        <v>0</v>
      </c>
      <c r="V2700" s="5">
        <v>1945</v>
      </c>
      <c r="W2700" s="5">
        <v>419</v>
      </c>
      <c r="X2700" s="5">
        <v>0</v>
      </c>
      <c r="Y2700" s="5">
        <v>0</v>
      </c>
      <c r="Z2700" s="5">
        <v>0</v>
      </c>
      <c r="AA2700" s="5">
        <v>0</v>
      </c>
    </row>
    <row r="2701" spans="1:27" ht="16.7" customHeight="1" x14ac:dyDescent="0.2">
      <c r="A2701" s="1" t="s">
        <v>2529</v>
      </c>
      <c r="B2701" s="5">
        <v>1162</v>
      </c>
      <c r="C2701" s="5">
        <v>149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302</v>
      </c>
      <c r="K2701" s="5">
        <v>3</v>
      </c>
      <c r="L2701" s="5">
        <v>0</v>
      </c>
      <c r="M2701" s="5">
        <v>0</v>
      </c>
      <c r="N2701" s="5">
        <v>860</v>
      </c>
      <c r="O2701" s="5">
        <v>146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ht="16.7" customHeight="1" x14ac:dyDescent="0.2">
      <c r="A2702" s="1" t="s">
        <v>2530</v>
      </c>
      <c r="B2702" s="5">
        <v>7144</v>
      </c>
      <c r="C2702" s="5">
        <v>2912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116</v>
      </c>
      <c r="Q2702" s="5">
        <v>57</v>
      </c>
      <c r="R2702" s="5">
        <v>0</v>
      </c>
      <c r="S2702" s="5">
        <v>0</v>
      </c>
      <c r="T2702" s="5">
        <v>5815</v>
      </c>
      <c r="U2702" s="5">
        <v>2800</v>
      </c>
      <c r="V2702" s="5">
        <v>1213</v>
      </c>
      <c r="W2702" s="5">
        <v>55</v>
      </c>
      <c r="X2702" s="5">
        <v>0</v>
      </c>
      <c r="Y2702" s="5">
        <v>0</v>
      </c>
      <c r="Z2702" s="5">
        <v>0</v>
      </c>
      <c r="AA2702" s="5">
        <v>0</v>
      </c>
    </row>
    <row r="2703" spans="1:27" ht="16.7" customHeight="1" x14ac:dyDescent="0.2">
      <c r="A2703" s="1" t="s">
        <v>2531</v>
      </c>
      <c r="B2703" s="5">
        <v>9164</v>
      </c>
      <c r="C2703" s="5">
        <v>1812</v>
      </c>
      <c r="D2703" s="5">
        <v>22</v>
      </c>
      <c r="E2703" s="5">
        <v>1</v>
      </c>
      <c r="F2703" s="5">
        <v>0</v>
      </c>
      <c r="G2703" s="5">
        <v>0</v>
      </c>
      <c r="H2703" s="5">
        <v>0</v>
      </c>
      <c r="I2703" s="5">
        <v>0</v>
      </c>
      <c r="J2703" s="5">
        <v>503</v>
      </c>
      <c r="K2703" s="5">
        <v>135</v>
      </c>
      <c r="L2703" s="5">
        <v>288</v>
      </c>
      <c r="M2703" s="5">
        <v>63</v>
      </c>
      <c r="N2703" s="5">
        <v>333</v>
      </c>
      <c r="O2703" s="5">
        <v>9</v>
      </c>
      <c r="P2703" s="5">
        <v>1727</v>
      </c>
      <c r="Q2703" s="5">
        <v>376</v>
      </c>
      <c r="R2703" s="5">
        <v>2021</v>
      </c>
      <c r="S2703" s="5">
        <v>471</v>
      </c>
      <c r="T2703" s="5">
        <v>0</v>
      </c>
      <c r="U2703" s="5">
        <v>0</v>
      </c>
      <c r="V2703" s="5">
        <v>0</v>
      </c>
      <c r="W2703" s="5">
        <v>0</v>
      </c>
      <c r="X2703" s="5">
        <v>4270</v>
      </c>
      <c r="Y2703" s="5">
        <v>757</v>
      </c>
      <c r="Z2703" s="5">
        <v>0</v>
      </c>
      <c r="AA2703" s="5">
        <v>0</v>
      </c>
    </row>
    <row r="2704" spans="1:27" ht="16.7" customHeight="1" x14ac:dyDescent="0.2">
      <c r="A2704" s="1" t="s">
        <v>2532</v>
      </c>
      <c r="B2704" s="5">
        <v>14342</v>
      </c>
      <c r="C2704" s="5">
        <v>3336</v>
      </c>
      <c r="D2704" s="5">
        <v>148</v>
      </c>
      <c r="E2704" s="5">
        <v>34</v>
      </c>
      <c r="F2704" s="5">
        <v>0</v>
      </c>
      <c r="G2704" s="5">
        <v>0</v>
      </c>
      <c r="H2704" s="5">
        <v>4433</v>
      </c>
      <c r="I2704" s="5">
        <v>1116</v>
      </c>
      <c r="J2704" s="5">
        <v>2791</v>
      </c>
      <c r="K2704" s="5">
        <v>691</v>
      </c>
      <c r="L2704" s="5">
        <v>1375</v>
      </c>
      <c r="M2704" s="5">
        <v>322</v>
      </c>
      <c r="N2704" s="5">
        <v>589</v>
      </c>
      <c r="O2704" s="5">
        <v>139</v>
      </c>
      <c r="P2704" s="5">
        <v>344</v>
      </c>
      <c r="Q2704" s="5">
        <v>83</v>
      </c>
      <c r="R2704" s="5">
        <v>3743</v>
      </c>
      <c r="S2704" s="5">
        <v>735</v>
      </c>
      <c r="T2704" s="5">
        <v>0</v>
      </c>
      <c r="U2704" s="5">
        <v>0</v>
      </c>
      <c r="V2704" s="5">
        <v>919</v>
      </c>
      <c r="W2704" s="5">
        <v>216</v>
      </c>
      <c r="X2704" s="5">
        <v>0</v>
      </c>
      <c r="Y2704" s="5">
        <v>0</v>
      </c>
      <c r="Z2704" s="5">
        <v>0</v>
      </c>
      <c r="AA2704" s="5">
        <v>0</v>
      </c>
    </row>
    <row r="2705" spans="1:27" ht="16.7" customHeight="1" x14ac:dyDescent="0.2">
      <c r="A2705" s="1" t="s">
        <v>2533</v>
      </c>
      <c r="B2705" s="5">
        <v>10144</v>
      </c>
      <c r="C2705" s="5">
        <v>2202</v>
      </c>
      <c r="D2705" s="5">
        <v>92</v>
      </c>
      <c r="E2705" s="5">
        <v>261</v>
      </c>
      <c r="F2705" s="5">
        <v>93</v>
      </c>
      <c r="G2705" s="5">
        <v>255</v>
      </c>
      <c r="H2705" s="5">
        <v>0</v>
      </c>
      <c r="I2705" s="5">
        <v>0</v>
      </c>
      <c r="J2705" s="5">
        <v>197</v>
      </c>
      <c r="K2705" s="5">
        <v>491</v>
      </c>
      <c r="L2705" s="5">
        <v>55</v>
      </c>
      <c r="M2705" s="5">
        <v>103</v>
      </c>
      <c r="N2705" s="5">
        <v>0</v>
      </c>
      <c r="O2705" s="5">
        <v>0</v>
      </c>
      <c r="P2705" s="5">
        <v>125</v>
      </c>
      <c r="Q2705" s="5">
        <v>11</v>
      </c>
      <c r="R2705" s="5">
        <v>58</v>
      </c>
      <c r="S2705" s="5">
        <v>131</v>
      </c>
      <c r="T2705" s="5">
        <v>153</v>
      </c>
      <c r="U2705" s="5">
        <v>193</v>
      </c>
      <c r="V2705" s="5">
        <v>9323</v>
      </c>
      <c r="W2705" s="5">
        <v>638</v>
      </c>
      <c r="X2705" s="5">
        <v>0</v>
      </c>
      <c r="Y2705" s="5">
        <v>0</v>
      </c>
      <c r="Z2705" s="5">
        <v>48</v>
      </c>
      <c r="AA2705" s="5">
        <v>119</v>
      </c>
    </row>
    <row r="2706" spans="1:27" ht="16.7" customHeight="1" x14ac:dyDescent="0.2">
      <c r="A2706" s="1" t="s">
        <v>2534</v>
      </c>
      <c r="B2706" s="5">
        <v>321</v>
      </c>
      <c r="C2706" s="5">
        <v>75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321</v>
      </c>
      <c r="K2706" s="5">
        <v>75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v>0</v>
      </c>
      <c r="AA2706" s="5">
        <v>0</v>
      </c>
    </row>
    <row r="2707" spans="1:27" ht="16.7" customHeight="1" x14ac:dyDescent="0.2">
      <c r="A2707" s="1" t="s">
        <v>2535</v>
      </c>
      <c r="B2707" s="5">
        <v>198</v>
      </c>
      <c r="C2707" s="5">
        <v>12</v>
      </c>
      <c r="D2707" s="5">
        <v>0</v>
      </c>
      <c r="E2707" s="5">
        <v>0</v>
      </c>
      <c r="F2707" s="5">
        <v>0</v>
      </c>
      <c r="G2707" s="5">
        <v>0</v>
      </c>
      <c r="H2707" s="5">
        <v>198</v>
      </c>
      <c r="I2707" s="5">
        <v>12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</row>
    <row r="2708" spans="1:27" ht="16.7" customHeight="1" x14ac:dyDescent="0.2">
      <c r="A2708" s="1" t="s">
        <v>2536</v>
      </c>
      <c r="B2708" s="5">
        <v>8196</v>
      </c>
      <c r="C2708" s="5">
        <v>2039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2812</v>
      </c>
      <c r="K2708" s="5">
        <v>902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1312</v>
      </c>
      <c r="Y2708" s="5">
        <v>230</v>
      </c>
      <c r="Z2708" s="5">
        <v>4072</v>
      </c>
      <c r="AA2708" s="5">
        <v>907</v>
      </c>
    </row>
    <row r="2709" spans="1:27" ht="16.7" customHeight="1" x14ac:dyDescent="0.2">
      <c r="A2709" s="1" t="s">
        <v>2537</v>
      </c>
      <c r="B2709" s="5">
        <v>486525</v>
      </c>
      <c r="C2709" s="5">
        <v>25950</v>
      </c>
      <c r="D2709" s="5">
        <v>39900</v>
      </c>
      <c r="E2709" s="5">
        <v>1175</v>
      </c>
      <c r="F2709" s="5">
        <v>18912</v>
      </c>
      <c r="G2709" s="5">
        <v>8349</v>
      </c>
      <c r="H2709" s="5">
        <v>25314</v>
      </c>
      <c r="I2709" s="5">
        <v>4114</v>
      </c>
      <c r="J2709" s="5">
        <v>44350</v>
      </c>
      <c r="K2709" s="5">
        <v>1350</v>
      </c>
      <c r="L2709" s="5">
        <v>40600</v>
      </c>
      <c r="M2709" s="5">
        <v>1575</v>
      </c>
      <c r="N2709" s="5">
        <v>23520</v>
      </c>
      <c r="O2709" s="5">
        <v>900</v>
      </c>
      <c r="P2709" s="5">
        <v>64400</v>
      </c>
      <c r="Q2709" s="5">
        <v>2475</v>
      </c>
      <c r="R2709" s="5">
        <v>36400</v>
      </c>
      <c r="S2709" s="5">
        <v>1125</v>
      </c>
      <c r="T2709" s="5">
        <v>24721</v>
      </c>
      <c r="U2709" s="5">
        <v>452</v>
      </c>
      <c r="V2709" s="5">
        <v>84650</v>
      </c>
      <c r="W2709" s="5">
        <v>2025</v>
      </c>
      <c r="X2709" s="5">
        <v>44358</v>
      </c>
      <c r="Y2709" s="5">
        <v>1285</v>
      </c>
      <c r="Z2709" s="5">
        <v>39400</v>
      </c>
      <c r="AA2709" s="5">
        <v>1125</v>
      </c>
    </row>
    <row r="2710" spans="1:27" ht="16.7" customHeight="1" x14ac:dyDescent="0.2">
      <c r="A2710" s="1" t="s">
        <v>2538</v>
      </c>
      <c r="B2710" s="5">
        <v>1288</v>
      </c>
      <c r="C2710" s="5">
        <v>3207</v>
      </c>
      <c r="D2710" s="5">
        <v>95</v>
      </c>
      <c r="E2710" s="5">
        <v>7</v>
      </c>
      <c r="F2710" s="5">
        <v>95</v>
      </c>
      <c r="G2710" s="5">
        <v>7</v>
      </c>
      <c r="H2710" s="5">
        <v>171</v>
      </c>
      <c r="I2710" s="5">
        <v>14</v>
      </c>
      <c r="J2710" s="5">
        <v>19</v>
      </c>
      <c r="K2710" s="5">
        <v>1</v>
      </c>
      <c r="L2710" s="5">
        <v>38</v>
      </c>
      <c r="M2710" s="5">
        <v>1</v>
      </c>
      <c r="N2710" s="5">
        <v>190</v>
      </c>
      <c r="O2710" s="5">
        <v>22</v>
      </c>
      <c r="P2710" s="5">
        <v>188</v>
      </c>
      <c r="Q2710" s="5">
        <v>604</v>
      </c>
      <c r="R2710" s="5">
        <v>0</v>
      </c>
      <c r="S2710" s="5">
        <v>0</v>
      </c>
      <c r="T2710" s="5">
        <v>0</v>
      </c>
      <c r="U2710" s="5">
        <v>0</v>
      </c>
      <c r="V2710" s="5">
        <v>473</v>
      </c>
      <c r="W2710" s="5">
        <v>2550</v>
      </c>
      <c r="X2710" s="5">
        <v>0</v>
      </c>
      <c r="Y2710" s="5">
        <v>0</v>
      </c>
      <c r="Z2710" s="5">
        <v>19</v>
      </c>
      <c r="AA2710" s="5">
        <v>1</v>
      </c>
    </row>
    <row r="2711" spans="1:27" ht="16.7" customHeight="1" x14ac:dyDescent="0.2">
      <c r="A2711" s="1" t="s">
        <v>4227</v>
      </c>
      <c r="B2711" s="5">
        <v>360</v>
      </c>
      <c r="C2711" s="5">
        <v>3410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360</v>
      </c>
      <c r="AA2711" s="5">
        <v>3410</v>
      </c>
    </row>
    <row r="2712" spans="1:27" ht="16.7" customHeight="1" x14ac:dyDescent="0.2">
      <c r="A2712" s="1" t="s">
        <v>2539</v>
      </c>
      <c r="B2712" s="5">
        <v>1494</v>
      </c>
      <c r="C2712" s="5">
        <v>989</v>
      </c>
      <c r="D2712" s="5">
        <v>0</v>
      </c>
      <c r="E2712" s="5">
        <v>0</v>
      </c>
      <c r="F2712" s="5">
        <v>596</v>
      </c>
      <c r="G2712" s="5">
        <v>326</v>
      </c>
      <c r="H2712" s="5">
        <v>105</v>
      </c>
      <c r="I2712" s="5">
        <v>72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793</v>
      </c>
      <c r="Q2712" s="5">
        <v>591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</row>
    <row r="2713" spans="1:27" ht="16.7" customHeight="1" x14ac:dyDescent="0.2">
      <c r="A2713" s="1" t="s">
        <v>4032</v>
      </c>
      <c r="B2713" s="5">
        <v>24771</v>
      </c>
      <c r="C2713" s="5">
        <v>63822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24771</v>
      </c>
      <c r="U2713" s="5">
        <v>63822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</row>
    <row r="2714" spans="1:27" ht="16.7" customHeight="1" x14ac:dyDescent="0.2">
      <c r="A2714" s="1" t="s">
        <v>2540</v>
      </c>
      <c r="B2714" s="5">
        <v>9396</v>
      </c>
      <c r="C2714" s="5">
        <v>6859</v>
      </c>
      <c r="D2714" s="5">
        <v>980</v>
      </c>
      <c r="E2714" s="5">
        <v>339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7664</v>
      </c>
      <c r="O2714" s="5">
        <v>6491</v>
      </c>
      <c r="P2714" s="5">
        <v>0</v>
      </c>
      <c r="Q2714" s="5">
        <v>0</v>
      </c>
      <c r="R2714" s="5">
        <v>0</v>
      </c>
      <c r="S2714" s="5">
        <v>0</v>
      </c>
      <c r="T2714" s="5">
        <v>752</v>
      </c>
      <c r="U2714" s="5">
        <v>29</v>
      </c>
      <c r="V2714" s="5">
        <v>0</v>
      </c>
      <c r="W2714" s="5">
        <v>0</v>
      </c>
      <c r="X2714" s="5">
        <v>0</v>
      </c>
      <c r="Y2714" s="5">
        <v>0</v>
      </c>
      <c r="Z2714" s="5">
        <v>0</v>
      </c>
      <c r="AA2714" s="5">
        <v>0</v>
      </c>
    </row>
    <row r="2715" spans="1:27" ht="16.7" customHeight="1" x14ac:dyDescent="0.2">
      <c r="A2715" s="1" t="s">
        <v>2541</v>
      </c>
      <c r="B2715" s="5">
        <v>7195</v>
      </c>
      <c r="C2715" s="5">
        <v>2189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7195</v>
      </c>
      <c r="K2715" s="5">
        <v>2189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ht="16.7" customHeight="1" x14ac:dyDescent="0.2">
      <c r="A2716" s="1" t="s">
        <v>2542</v>
      </c>
      <c r="B2716" s="5">
        <v>12454</v>
      </c>
      <c r="C2716" s="5">
        <v>3545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910</v>
      </c>
      <c r="M2716" s="5">
        <v>108</v>
      </c>
      <c r="N2716" s="5">
        <v>7772</v>
      </c>
      <c r="O2716" s="5">
        <v>1585</v>
      </c>
      <c r="P2716" s="5">
        <v>0</v>
      </c>
      <c r="Q2716" s="5">
        <v>0</v>
      </c>
      <c r="R2716" s="5">
        <v>3772</v>
      </c>
      <c r="S2716" s="5">
        <v>1852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</row>
    <row r="2717" spans="1:27" ht="16.7" customHeight="1" x14ac:dyDescent="0.2">
      <c r="A2717" s="1" t="s">
        <v>2543</v>
      </c>
      <c r="B2717" s="5">
        <v>86530</v>
      </c>
      <c r="C2717" s="5">
        <v>25618</v>
      </c>
      <c r="D2717" s="5">
        <v>0</v>
      </c>
      <c r="E2717" s="5">
        <v>0</v>
      </c>
      <c r="F2717" s="5">
        <v>10337</v>
      </c>
      <c r="G2717" s="5">
        <v>3914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1104</v>
      </c>
      <c r="O2717" s="5">
        <v>486</v>
      </c>
      <c r="P2717" s="5">
        <v>30967</v>
      </c>
      <c r="Q2717" s="5">
        <v>7352</v>
      </c>
      <c r="R2717" s="5">
        <v>19030</v>
      </c>
      <c r="S2717" s="5">
        <v>3881</v>
      </c>
      <c r="T2717" s="5">
        <v>3592</v>
      </c>
      <c r="U2717" s="5">
        <v>733</v>
      </c>
      <c r="V2717" s="5">
        <v>11814</v>
      </c>
      <c r="W2717" s="5">
        <v>1508</v>
      </c>
      <c r="X2717" s="5">
        <v>9686</v>
      </c>
      <c r="Y2717" s="5">
        <v>7744</v>
      </c>
      <c r="Z2717" s="5">
        <v>0</v>
      </c>
      <c r="AA2717" s="5">
        <v>0</v>
      </c>
    </row>
    <row r="2718" spans="1:27" ht="16.7" customHeight="1" x14ac:dyDescent="0.2">
      <c r="A2718" s="1" t="s">
        <v>2544</v>
      </c>
      <c r="B2718" s="5">
        <v>31402</v>
      </c>
      <c r="C2718" s="5">
        <v>1186</v>
      </c>
      <c r="D2718" s="5">
        <v>19</v>
      </c>
      <c r="E2718" s="5">
        <v>6</v>
      </c>
      <c r="F2718" s="5">
        <v>575</v>
      </c>
      <c r="G2718" s="5">
        <v>350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1109</v>
      </c>
      <c r="S2718" s="5">
        <v>592</v>
      </c>
      <c r="T2718" s="5">
        <v>2303</v>
      </c>
      <c r="U2718" s="5">
        <v>156</v>
      </c>
      <c r="V2718" s="5">
        <v>27396</v>
      </c>
      <c r="W2718" s="5">
        <v>82</v>
      </c>
      <c r="X2718" s="5">
        <v>0</v>
      </c>
      <c r="Y2718" s="5">
        <v>0</v>
      </c>
      <c r="Z2718" s="5">
        <v>0</v>
      </c>
      <c r="AA2718" s="5">
        <v>0</v>
      </c>
    </row>
    <row r="2719" spans="1:27" ht="16.7" customHeight="1" x14ac:dyDescent="0.2">
      <c r="A2719" s="1" t="s">
        <v>2545</v>
      </c>
      <c r="B2719" s="5">
        <v>496680</v>
      </c>
      <c r="C2719" s="5">
        <v>835394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1800</v>
      </c>
      <c r="K2719" s="5">
        <v>400</v>
      </c>
      <c r="L2719" s="5">
        <v>151</v>
      </c>
      <c r="M2719" s="5">
        <v>70</v>
      </c>
      <c r="N2719" s="5">
        <v>0</v>
      </c>
      <c r="O2719" s="5">
        <v>0</v>
      </c>
      <c r="P2719" s="5">
        <v>3397</v>
      </c>
      <c r="Q2719" s="5">
        <v>1437</v>
      </c>
      <c r="R2719" s="5">
        <v>0</v>
      </c>
      <c r="S2719" s="5">
        <v>0</v>
      </c>
      <c r="T2719" s="5">
        <v>570</v>
      </c>
      <c r="U2719" s="5">
        <v>150</v>
      </c>
      <c r="V2719" s="5">
        <v>0</v>
      </c>
      <c r="W2719" s="5">
        <v>0</v>
      </c>
      <c r="X2719" s="5">
        <v>129197</v>
      </c>
      <c r="Y2719" s="5">
        <v>218451</v>
      </c>
      <c r="Z2719" s="5">
        <v>361565</v>
      </c>
      <c r="AA2719" s="5">
        <v>614886</v>
      </c>
    </row>
    <row r="2720" spans="1:27" ht="16.7" customHeight="1" x14ac:dyDescent="0.2">
      <c r="A2720" s="1" t="s">
        <v>2546</v>
      </c>
      <c r="B2720" s="5">
        <v>127540</v>
      </c>
      <c r="C2720" s="5">
        <v>45119</v>
      </c>
      <c r="D2720" s="5">
        <v>5533</v>
      </c>
      <c r="E2720" s="5">
        <v>3030</v>
      </c>
      <c r="F2720" s="5">
        <v>0</v>
      </c>
      <c r="G2720" s="5">
        <v>0</v>
      </c>
      <c r="H2720" s="5">
        <v>210</v>
      </c>
      <c r="I2720" s="5">
        <v>280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1187</v>
      </c>
      <c r="Q2720" s="5">
        <v>2218</v>
      </c>
      <c r="R2720" s="5">
        <v>105376</v>
      </c>
      <c r="S2720" s="5">
        <v>36300</v>
      </c>
      <c r="T2720" s="5">
        <v>1691</v>
      </c>
      <c r="U2720" s="5">
        <v>870</v>
      </c>
      <c r="V2720" s="5">
        <v>2315</v>
      </c>
      <c r="W2720" s="5">
        <v>1800</v>
      </c>
      <c r="X2720" s="5">
        <v>10738</v>
      </c>
      <c r="Y2720" s="5">
        <v>561</v>
      </c>
      <c r="Z2720" s="5">
        <v>490</v>
      </c>
      <c r="AA2720" s="5">
        <v>60</v>
      </c>
    </row>
    <row r="2721" spans="1:27" ht="16.7" customHeight="1" x14ac:dyDescent="0.2">
      <c r="A2721" s="1" t="s">
        <v>2547</v>
      </c>
      <c r="B2721" s="5">
        <v>10643</v>
      </c>
      <c r="C2721" s="5">
        <v>7578</v>
      </c>
      <c r="D2721" s="5">
        <v>0</v>
      </c>
      <c r="E2721" s="5">
        <v>0</v>
      </c>
      <c r="F2721" s="5">
        <v>8168</v>
      </c>
      <c r="G2721" s="5">
        <v>5598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2475</v>
      </c>
      <c r="W2721" s="5">
        <v>1980</v>
      </c>
      <c r="X2721" s="5">
        <v>0</v>
      </c>
      <c r="Y2721" s="5">
        <v>0</v>
      </c>
      <c r="Z2721" s="5">
        <v>0</v>
      </c>
      <c r="AA2721" s="5">
        <v>0</v>
      </c>
    </row>
    <row r="2722" spans="1:27" ht="16.7" customHeight="1" x14ac:dyDescent="0.2">
      <c r="A2722" s="1" t="s">
        <v>2548</v>
      </c>
      <c r="B2722" s="5">
        <v>360</v>
      </c>
      <c r="C2722" s="5">
        <v>272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360</v>
      </c>
      <c r="M2722" s="5">
        <v>272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ht="16.7" customHeight="1" x14ac:dyDescent="0.2">
      <c r="A2723" s="1" t="s">
        <v>2549</v>
      </c>
      <c r="B2723" s="5">
        <v>4578</v>
      </c>
      <c r="C2723" s="5">
        <v>1720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4578</v>
      </c>
      <c r="S2723" s="5">
        <v>1720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</row>
    <row r="2724" spans="1:27" ht="16.7" customHeight="1" x14ac:dyDescent="0.2">
      <c r="A2724" s="1" t="s">
        <v>2550</v>
      </c>
      <c r="B2724" s="5">
        <v>18798</v>
      </c>
      <c r="C2724" s="5">
        <v>4372</v>
      </c>
      <c r="D2724" s="5">
        <v>0</v>
      </c>
      <c r="E2724" s="5">
        <v>0</v>
      </c>
      <c r="F2724" s="5">
        <v>1144</v>
      </c>
      <c r="G2724" s="5">
        <v>130</v>
      </c>
      <c r="H2724" s="5">
        <v>1291</v>
      </c>
      <c r="I2724" s="5">
        <v>681</v>
      </c>
      <c r="J2724" s="5">
        <v>328</v>
      </c>
      <c r="K2724" s="5">
        <v>92</v>
      </c>
      <c r="L2724" s="5">
        <v>1829</v>
      </c>
      <c r="M2724" s="5">
        <v>559</v>
      </c>
      <c r="N2724" s="5">
        <v>1407</v>
      </c>
      <c r="O2724" s="5">
        <v>657</v>
      </c>
      <c r="P2724" s="5">
        <v>7247</v>
      </c>
      <c r="Q2724" s="5">
        <v>96</v>
      </c>
      <c r="R2724" s="5">
        <v>1093</v>
      </c>
      <c r="S2724" s="5">
        <v>390</v>
      </c>
      <c r="T2724" s="5">
        <v>0</v>
      </c>
      <c r="U2724" s="5">
        <v>0</v>
      </c>
      <c r="V2724" s="5">
        <v>697</v>
      </c>
      <c r="W2724" s="5">
        <v>34</v>
      </c>
      <c r="X2724" s="5">
        <v>0</v>
      </c>
      <c r="Y2724" s="5">
        <v>0</v>
      </c>
      <c r="Z2724" s="5">
        <v>3762</v>
      </c>
      <c r="AA2724" s="5">
        <v>1733</v>
      </c>
    </row>
    <row r="2725" spans="1:27" ht="16.7" customHeight="1" x14ac:dyDescent="0.2">
      <c r="A2725" s="1" t="s">
        <v>2551</v>
      </c>
      <c r="B2725" s="5">
        <v>39</v>
      </c>
      <c r="C2725" s="5">
        <v>4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39</v>
      </c>
      <c r="Q2725" s="5">
        <v>4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</row>
    <row r="2726" spans="1:27" ht="16.7" customHeight="1" x14ac:dyDescent="0.2">
      <c r="A2726" s="1" t="s">
        <v>2552</v>
      </c>
      <c r="B2726" s="5">
        <v>3602</v>
      </c>
      <c r="C2726" s="5">
        <v>47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3602</v>
      </c>
      <c r="Q2726" s="5">
        <v>47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</row>
    <row r="2727" spans="1:27" ht="16.7" customHeight="1" x14ac:dyDescent="0.2">
      <c r="A2727" s="1" t="s">
        <v>2553</v>
      </c>
      <c r="B2727" s="5">
        <v>114377</v>
      </c>
      <c r="C2727" s="5">
        <v>5362</v>
      </c>
      <c r="D2727" s="5">
        <v>3340</v>
      </c>
      <c r="E2727" s="5">
        <v>1041</v>
      </c>
      <c r="F2727" s="5">
        <v>2656</v>
      </c>
      <c r="G2727" s="5">
        <v>848</v>
      </c>
      <c r="H2727" s="5">
        <v>2423</v>
      </c>
      <c r="I2727" s="5">
        <v>130</v>
      </c>
      <c r="J2727" s="5">
        <v>2601</v>
      </c>
      <c r="K2727" s="5">
        <v>2046</v>
      </c>
      <c r="L2727" s="5">
        <v>51773</v>
      </c>
      <c r="M2727" s="5">
        <v>113</v>
      </c>
      <c r="N2727" s="5">
        <v>35273</v>
      </c>
      <c r="O2727" s="5">
        <v>170</v>
      </c>
      <c r="P2727" s="5">
        <v>0</v>
      </c>
      <c r="Q2727" s="5">
        <v>0</v>
      </c>
      <c r="R2727" s="5">
        <v>15639</v>
      </c>
      <c r="S2727" s="5">
        <v>855</v>
      </c>
      <c r="T2727" s="5">
        <v>0</v>
      </c>
      <c r="U2727" s="5">
        <v>0</v>
      </c>
      <c r="V2727" s="5">
        <v>26</v>
      </c>
      <c r="W2727" s="5">
        <v>24</v>
      </c>
      <c r="X2727" s="5">
        <v>0</v>
      </c>
      <c r="Y2727" s="5">
        <v>0</v>
      </c>
      <c r="Z2727" s="5">
        <v>646</v>
      </c>
      <c r="AA2727" s="5">
        <v>135</v>
      </c>
    </row>
    <row r="2728" spans="1:27" ht="16.7" customHeight="1" x14ac:dyDescent="0.2">
      <c r="A2728" s="1" t="s">
        <v>2554</v>
      </c>
      <c r="B2728" s="5">
        <v>1603027</v>
      </c>
      <c r="C2728" s="5">
        <v>1774879</v>
      </c>
      <c r="D2728" s="5">
        <v>104591</v>
      </c>
      <c r="E2728" s="5">
        <v>117395</v>
      </c>
      <c r="F2728" s="5">
        <v>147306</v>
      </c>
      <c r="G2728" s="5">
        <v>152244</v>
      </c>
      <c r="H2728" s="5">
        <v>207157</v>
      </c>
      <c r="I2728" s="5">
        <v>212701</v>
      </c>
      <c r="J2728" s="5">
        <v>81963</v>
      </c>
      <c r="K2728" s="5">
        <v>77093</v>
      </c>
      <c r="L2728" s="5">
        <v>48964</v>
      </c>
      <c r="M2728" s="5">
        <v>49519</v>
      </c>
      <c r="N2728" s="5">
        <v>209278</v>
      </c>
      <c r="O2728" s="5">
        <v>137038</v>
      </c>
      <c r="P2728" s="5">
        <v>147966</v>
      </c>
      <c r="Q2728" s="5">
        <v>161978</v>
      </c>
      <c r="R2728" s="5">
        <v>102255</v>
      </c>
      <c r="S2728" s="5">
        <v>122688</v>
      </c>
      <c r="T2728" s="5">
        <v>98372</v>
      </c>
      <c r="U2728" s="5">
        <v>127088</v>
      </c>
      <c r="V2728" s="5">
        <v>119545</v>
      </c>
      <c r="W2728" s="5">
        <v>161056</v>
      </c>
      <c r="X2728" s="5">
        <v>131696</v>
      </c>
      <c r="Y2728" s="5">
        <v>175223</v>
      </c>
      <c r="Z2728" s="5">
        <v>203934</v>
      </c>
      <c r="AA2728" s="5">
        <v>280856</v>
      </c>
    </row>
    <row r="2729" spans="1:27" ht="16.7" customHeight="1" x14ac:dyDescent="0.2">
      <c r="A2729" s="1" t="s">
        <v>2555</v>
      </c>
      <c r="B2729" s="5">
        <v>205636</v>
      </c>
      <c r="C2729" s="5">
        <v>58066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48670</v>
      </c>
      <c r="K2729" s="5">
        <v>302</v>
      </c>
      <c r="L2729" s="5">
        <v>55764</v>
      </c>
      <c r="M2729" s="5">
        <v>10631</v>
      </c>
      <c r="N2729" s="5">
        <v>0</v>
      </c>
      <c r="O2729" s="5">
        <v>0</v>
      </c>
      <c r="P2729" s="5">
        <v>46192</v>
      </c>
      <c r="Q2729" s="5">
        <v>34166</v>
      </c>
      <c r="R2729" s="5">
        <v>0</v>
      </c>
      <c r="S2729" s="5">
        <v>0</v>
      </c>
      <c r="T2729" s="5">
        <v>13742</v>
      </c>
      <c r="U2729" s="5">
        <v>9927</v>
      </c>
      <c r="V2729" s="5">
        <v>41268</v>
      </c>
      <c r="W2729" s="5">
        <v>3040</v>
      </c>
      <c r="X2729" s="5">
        <v>0</v>
      </c>
      <c r="Y2729" s="5">
        <v>0</v>
      </c>
      <c r="Z2729" s="5">
        <v>0</v>
      </c>
      <c r="AA2729" s="5">
        <v>0</v>
      </c>
    </row>
    <row r="2730" spans="1:27" ht="16.7" customHeight="1" x14ac:dyDescent="0.2">
      <c r="A2730" s="1" t="s">
        <v>2556</v>
      </c>
      <c r="B2730" s="5">
        <v>8964</v>
      </c>
      <c r="C2730" s="5">
        <v>2474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2056</v>
      </c>
      <c r="S2730" s="5">
        <v>1600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6908</v>
      </c>
      <c r="AA2730" s="5">
        <v>874</v>
      </c>
    </row>
    <row r="2731" spans="1:27" ht="16.7" customHeight="1" x14ac:dyDescent="0.2">
      <c r="A2731" s="1" t="s">
        <v>2557</v>
      </c>
      <c r="B2731" s="5">
        <v>174680</v>
      </c>
      <c r="C2731" s="5">
        <v>124950</v>
      </c>
      <c r="D2731" s="5">
        <v>10154</v>
      </c>
      <c r="E2731" s="5">
        <v>16200</v>
      </c>
      <c r="F2731" s="5">
        <v>0</v>
      </c>
      <c r="G2731" s="5">
        <v>0</v>
      </c>
      <c r="H2731" s="5">
        <v>1075</v>
      </c>
      <c r="I2731" s="5">
        <v>1800</v>
      </c>
      <c r="J2731" s="5">
        <v>22</v>
      </c>
      <c r="K2731" s="5">
        <v>75</v>
      </c>
      <c r="L2731" s="5">
        <v>0</v>
      </c>
      <c r="M2731" s="5">
        <v>0</v>
      </c>
      <c r="N2731" s="5">
        <v>329</v>
      </c>
      <c r="O2731" s="5">
        <v>648</v>
      </c>
      <c r="P2731" s="5">
        <v>403</v>
      </c>
      <c r="Q2731" s="5">
        <v>514</v>
      </c>
      <c r="R2731" s="5">
        <v>0</v>
      </c>
      <c r="S2731" s="5">
        <v>0</v>
      </c>
      <c r="T2731" s="5">
        <v>7073</v>
      </c>
      <c r="U2731" s="5">
        <v>13625</v>
      </c>
      <c r="V2731" s="5">
        <v>7747</v>
      </c>
      <c r="W2731" s="5">
        <v>4460</v>
      </c>
      <c r="X2731" s="5">
        <v>187</v>
      </c>
      <c r="Y2731" s="5">
        <v>400</v>
      </c>
      <c r="Z2731" s="5">
        <v>147690</v>
      </c>
      <c r="AA2731" s="5">
        <v>87228</v>
      </c>
    </row>
    <row r="2732" spans="1:27" ht="16.7" customHeight="1" x14ac:dyDescent="0.2">
      <c r="A2732" s="1" t="s">
        <v>2558</v>
      </c>
      <c r="B2732" s="5">
        <v>195953</v>
      </c>
      <c r="C2732" s="5">
        <v>136348</v>
      </c>
      <c r="D2732" s="5">
        <v>3746</v>
      </c>
      <c r="E2732" s="5">
        <v>2782</v>
      </c>
      <c r="F2732" s="5">
        <v>3908</v>
      </c>
      <c r="G2732" s="5">
        <v>2858</v>
      </c>
      <c r="H2732" s="5">
        <v>26947</v>
      </c>
      <c r="I2732" s="5">
        <v>24510</v>
      </c>
      <c r="J2732" s="5">
        <v>18221</v>
      </c>
      <c r="K2732" s="5">
        <v>16552</v>
      </c>
      <c r="L2732" s="5">
        <v>4257</v>
      </c>
      <c r="M2732" s="5">
        <v>4248</v>
      </c>
      <c r="N2732" s="5">
        <v>18181</v>
      </c>
      <c r="O2732" s="5">
        <v>17280</v>
      </c>
      <c r="P2732" s="5">
        <v>76449</v>
      </c>
      <c r="Q2732" s="5">
        <v>35990</v>
      </c>
      <c r="R2732" s="5">
        <v>4141</v>
      </c>
      <c r="S2732" s="5">
        <v>4311</v>
      </c>
      <c r="T2732" s="5">
        <v>35290</v>
      </c>
      <c r="U2732" s="5">
        <v>22649</v>
      </c>
      <c r="V2732" s="5">
        <v>4813</v>
      </c>
      <c r="W2732" s="5">
        <v>5168</v>
      </c>
      <c r="X2732" s="5">
        <v>0</v>
      </c>
      <c r="Y2732" s="5">
        <v>0</v>
      </c>
      <c r="Z2732" s="5">
        <v>0</v>
      </c>
      <c r="AA2732" s="5">
        <v>0</v>
      </c>
    </row>
    <row r="2733" spans="1:27" ht="16.7" customHeight="1" x14ac:dyDescent="0.2">
      <c r="A2733" s="1" t="s">
        <v>2559</v>
      </c>
      <c r="B2733" s="5">
        <v>4247</v>
      </c>
      <c r="C2733" s="5">
        <v>411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2399</v>
      </c>
      <c r="M2733" s="5">
        <v>148</v>
      </c>
      <c r="N2733" s="5">
        <v>1848</v>
      </c>
      <c r="O2733" s="5">
        <v>263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ht="16.7" customHeight="1" x14ac:dyDescent="0.2">
      <c r="A2734" s="1" t="s">
        <v>2560</v>
      </c>
      <c r="B2734" s="5">
        <v>34376</v>
      </c>
      <c r="C2734" s="5">
        <v>7159</v>
      </c>
      <c r="D2734" s="5">
        <v>12268</v>
      </c>
      <c r="E2734" s="5">
        <v>1800</v>
      </c>
      <c r="F2734" s="5">
        <v>2550</v>
      </c>
      <c r="G2734" s="5">
        <v>443</v>
      </c>
      <c r="H2734" s="5">
        <v>9612</v>
      </c>
      <c r="I2734" s="5">
        <v>1610</v>
      </c>
      <c r="J2734" s="5">
        <v>5166</v>
      </c>
      <c r="K2734" s="5">
        <v>1856</v>
      </c>
      <c r="L2734" s="5">
        <v>0</v>
      </c>
      <c r="M2734" s="5">
        <v>0</v>
      </c>
      <c r="N2734" s="5">
        <v>450</v>
      </c>
      <c r="O2734" s="5">
        <v>150</v>
      </c>
      <c r="P2734" s="5">
        <v>0</v>
      </c>
      <c r="Q2734" s="5">
        <v>0</v>
      </c>
      <c r="R2734" s="5">
        <v>1625</v>
      </c>
      <c r="S2734" s="5">
        <v>500</v>
      </c>
      <c r="T2734" s="5">
        <v>450</v>
      </c>
      <c r="U2734" s="5">
        <v>150</v>
      </c>
      <c r="V2734" s="5">
        <v>1125</v>
      </c>
      <c r="W2734" s="5">
        <v>300</v>
      </c>
      <c r="X2734" s="5">
        <v>1130</v>
      </c>
      <c r="Y2734" s="5">
        <v>350</v>
      </c>
      <c r="Z2734" s="5">
        <v>0</v>
      </c>
      <c r="AA2734" s="5">
        <v>0</v>
      </c>
    </row>
    <row r="2735" spans="1:27" ht="16.7" customHeight="1" x14ac:dyDescent="0.2">
      <c r="A2735" s="1" t="s">
        <v>2561</v>
      </c>
      <c r="B2735" s="5">
        <v>3320</v>
      </c>
      <c r="C2735" s="5">
        <v>2700</v>
      </c>
      <c r="D2735" s="5">
        <v>239</v>
      </c>
      <c r="E2735" s="5">
        <v>116</v>
      </c>
      <c r="F2735" s="5">
        <v>0</v>
      </c>
      <c r="G2735" s="5">
        <v>0</v>
      </c>
      <c r="H2735" s="5">
        <v>326</v>
      </c>
      <c r="I2735" s="5">
        <v>212</v>
      </c>
      <c r="J2735" s="5">
        <v>354</v>
      </c>
      <c r="K2735" s="5">
        <v>188</v>
      </c>
      <c r="L2735" s="5">
        <v>0</v>
      </c>
      <c r="M2735" s="5">
        <v>0</v>
      </c>
      <c r="N2735" s="5">
        <v>953</v>
      </c>
      <c r="O2735" s="5">
        <v>858</v>
      </c>
      <c r="P2735" s="5">
        <v>0</v>
      </c>
      <c r="Q2735" s="5">
        <v>0</v>
      </c>
      <c r="R2735" s="5">
        <v>0</v>
      </c>
      <c r="S2735" s="5">
        <v>0</v>
      </c>
      <c r="T2735" s="5">
        <v>482</v>
      </c>
      <c r="U2735" s="5">
        <v>437</v>
      </c>
      <c r="V2735" s="5">
        <v>0</v>
      </c>
      <c r="W2735" s="5">
        <v>0</v>
      </c>
      <c r="X2735" s="5">
        <v>840</v>
      </c>
      <c r="Y2735" s="5">
        <v>788</v>
      </c>
      <c r="Z2735" s="5">
        <v>126</v>
      </c>
      <c r="AA2735" s="5">
        <v>101</v>
      </c>
    </row>
    <row r="2736" spans="1:27" ht="16.7" customHeight="1" x14ac:dyDescent="0.2">
      <c r="A2736" s="1" t="s">
        <v>2562</v>
      </c>
      <c r="B2736" s="5">
        <v>7077</v>
      </c>
      <c r="C2736" s="5">
        <v>6150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3778</v>
      </c>
      <c r="K2736" s="5">
        <v>1150</v>
      </c>
      <c r="L2736" s="5">
        <v>3299</v>
      </c>
      <c r="M2736" s="5">
        <v>5000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</row>
    <row r="2737" spans="1:27" ht="16.7" customHeight="1" x14ac:dyDescent="0.2">
      <c r="A2737" s="1" t="s">
        <v>2563</v>
      </c>
      <c r="B2737" s="5">
        <v>7209548</v>
      </c>
      <c r="C2737" s="5">
        <v>8038486</v>
      </c>
      <c r="D2737" s="5">
        <v>848658</v>
      </c>
      <c r="E2737" s="5">
        <v>878891</v>
      </c>
      <c r="F2737" s="5">
        <v>786598</v>
      </c>
      <c r="G2737" s="5">
        <v>841796</v>
      </c>
      <c r="H2737" s="5">
        <v>856804</v>
      </c>
      <c r="I2737" s="5">
        <v>913808</v>
      </c>
      <c r="J2737" s="5">
        <v>924588</v>
      </c>
      <c r="K2737" s="5">
        <v>1017233</v>
      </c>
      <c r="L2737" s="5">
        <v>659370</v>
      </c>
      <c r="M2737" s="5">
        <v>684570</v>
      </c>
      <c r="N2737" s="5">
        <v>537428</v>
      </c>
      <c r="O2737" s="5">
        <v>615901</v>
      </c>
      <c r="P2737" s="5">
        <v>777321</v>
      </c>
      <c r="Q2737" s="5">
        <v>909724</v>
      </c>
      <c r="R2737" s="5">
        <v>1029029</v>
      </c>
      <c r="S2737" s="5">
        <v>1213850</v>
      </c>
      <c r="T2737" s="5">
        <v>621837</v>
      </c>
      <c r="U2737" s="5">
        <v>768336</v>
      </c>
      <c r="V2737" s="5">
        <v>67147</v>
      </c>
      <c r="W2737" s="5">
        <v>78628</v>
      </c>
      <c r="X2737" s="5">
        <v>87773</v>
      </c>
      <c r="Y2737" s="5">
        <v>103764</v>
      </c>
      <c r="Z2737" s="5">
        <v>12995</v>
      </c>
      <c r="AA2737" s="5">
        <v>11985</v>
      </c>
    </row>
    <row r="2738" spans="1:27" ht="16.7" customHeight="1" x14ac:dyDescent="0.2">
      <c r="A2738" s="1" t="s">
        <v>2564</v>
      </c>
      <c r="B2738" s="5">
        <v>55709</v>
      </c>
      <c r="C2738" s="5">
        <v>30682</v>
      </c>
      <c r="D2738" s="5">
        <v>0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15679</v>
      </c>
      <c r="K2738" s="5">
        <v>6757</v>
      </c>
      <c r="L2738" s="5">
        <v>0</v>
      </c>
      <c r="M2738" s="5">
        <v>0</v>
      </c>
      <c r="N2738" s="5">
        <v>0</v>
      </c>
      <c r="O2738" s="5">
        <v>0</v>
      </c>
      <c r="P2738" s="5">
        <v>2823</v>
      </c>
      <c r="Q2738" s="5">
        <v>271</v>
      </c>
      <c r="R2738" s="5">
        <v>34706</v>
      </c>
      <c r="S2738" s="5">
        <v>22168</v>
      </c>
      <c r="T2738" s="5">
        <v>1</v>
      </c>
      <c r="U2738" s="5">
        <v>5</v>
      </c>
      <c r="V2738" s="5">
        <v>0</v>
      </c>
      <c r="W2738" s="5">
        <v>0</v>
      </c>
      <c r="X2738" s="5">
        <v>2500</v>
      </c>
      <c r="Y2738" s="5">
        <v>1481</v>
      </c>
      <c r="Z2738" s="5">
        <v>0</v>
      </c>
      <c r="AA2738" s="5">
        <v>0</v>
      </c>
    </row>
    <row r="2739" spans="1:27" ht="16.7" customHeight="1" x14ac:dyDescent="0.2">
      <c r="A2739" s="1" t="s">
        <v>2565</v>
      </c>
      <c r="B2739" s="5">
        <v>9774</v>
      </c>
      <c r="C2739" s="5">
        <v>6961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5896</v>
      </c>
      <c r="K2739" s="5">
        <v>2948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3500</v>
      </c>
      <c r="W2739" s="5">
        <v>3763</v>
      </c>
      <c r="X2739" s="5">
        <v>378</v>
      </c>
      <c r="Y2739" s="5">
        <v>250</v>
      </c>
      <c r="Z2739" s="5">
        <v>0</v>
      </c>
      <c r="AA2739" s="5">
        <v>0</v>
      </c>
    </row>
    <row r="2740" spans="1:27" ht="16.7" customHeight="1" x14ac:dyDescent="0.2">
      <c r="A2740" s="1" t="s">
        <v>2566</v>
      </c>
      <c r="B2740" s="5">
        <v>1268002</v>
      </c>
      <c r="C2740" s="5">
        <v>1604099</v>
      </c>
      <c r="D2740" s="5">
        <v>58108</v>
      </c>
      <c r="E2740" s="5">
        <v>74940</v>
      </c>
      <c r="F2740" s="5">
        <v>46486</v>
      </c>
      <c r="G2740" s="5">
        <v>58512</v>
      </c>
      <c r="H2740" s="5">
        <v>116871</v>
      </c>
      <c r="I2740" s="5">
        <v>153742</v>
      </c>
      <c r="J2740" s="5">
        <v>124777</v>
      </c>
      <c r="K2740" s="5">
        <v>153367</v>
      </c>
      <c r="L2740" s="5">
        <v>101832</v>
      </c>
      <c r="M2740" s="5">
        <v>101657</v>
      </c>
      <c r="N2740" s="5">
        <v>53399</v>
      </c>
      <c r="O2740" s="5">
        <v>72332</v>
      </c>
      <c r="P2740" s="5">
        <v>45578</v>
      </c>
      <c r="Q2740" s="5">
        <v>62016</v>
      </c>
      <c r="R2740" s="5">
        <v>136759</v>
      </c>
      <c r="S2740" s="5">
        <v>173777</v>
      </c>
      <c r="T2740" s="5">
        <v>130969</v>
      </c>
      <c r="U2740" s="5">
        <v>168311</v>
      </c>
      <c r="V2740" s="5">
        <v>199441</v>
      </c>
      <c r="W2740" s="5">
        <v>258612</v>
      </c>
      <c r="X2740" s="5">
        <v>123483</v>
      </c>
      <c r="Y2740" s="5">
        <v>154147</v>
      </c>
      <c r="Z2740" s="5">
        <v>130299</v>
      </c>
      <c r="AA2740" s="5">
        <v>172686</v>
      </c>
    </row>
    <row r="2741" spans="1:27" ht="16.7" customHeight="1" x14ac:dyDescent="0.2">
      <c r="A2741" s="1" t="s">
        <v>2567</v>
      </c>
      <c r="B2741" s="5">
        <v>6648</v>
      </c>
      <c r="C2741" s="5">
        <v>4313</v>
      </c>
      <c r="D2741" s="5">
        <v>0</v>
      </c>
      <c r="E2741" s="5">
        <v>0</v>
      </c>
      <c r="F2741" s="5">
        <v>780</v>
      </c>
      <c r="G2741" s="5">
        <v>49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2160</v>
      </c>
      <c r="Q2741" s="5">
        <v>1622</v>
      </c>
      <c r="R2741" s="5">
        <v>0</v>
      </c>
      <c r="S2741" s="5">
        <v>0</v>
      </c>
      <c r="T2741" s="5">
        <v>2682</v>
      </c>
      <c r="U2741" s="5">
        <v>2028</v>
      </c>
      <c r="V2741" s="5">
        <v>0</v>
      </c>
      <c r="W2741" s="5">
        <v>0</v>
      </c>
      <c r="X2741" s="5">
        <v>1026</v>
      </c>
      <c r="Y2741" s="5">
        <v>614</v>
      </c>
      <c r="Z2741" s="5">
        <v>0</v>
      </c>
      <c r="AA2741" s="5">
        <v>0</v>
      </c>
    </row>
    <row r="2742" spans="1:27" ht="16.7" customHeight="1" x14ac:dyDescent="0.2">
      <c r="A2742" s="1" t="s">
        <v>2568</v>
      </c>
      <c r="B2742" s="5">
        <v>4281783</v>
      </c>
      <c r="C2742" s="5">
        <v>4386925</v>
      </c>
      <c r="D2742" s="5">
        <v>192462</v>
      </c>
      <c r="E2742" s="5">
        <v>179755</v>
      </c>
      <c r="F2742" s="5">
        <v>210714</v>
      </c>
      <c r="G2742" s="5">
        <v>204325</v>
      </c>
      <c r="H2742" s="5">
        <v>517196</v>
      </c>
      <c r="I2742" s="5">
        <v>537984</v>
      </c>
      <c r="J2742" s="5">
        <v>347575</v>
      </c>
      <c r="K2742" s="5">
        <v>348266</v>
      </c>
      <c r="L2742" s="5">
        <v>348578</v>
      </c>
      <c r="M2742" s="5">
        <v>371063</v>
      </c>
      <c r="N2742" s="5">
        <v>477775</v>
      </c>
      <c r="O2742" s="5">
        <v>483062</v>
      </c>
      <c r="P2742" s="5">
        <v>399606</v>
      </c>
      <c r="Q2742" s="5">
        <v>419826</v>
      </c>
      <c r="R2742" s="5">
        <v>434261</v>
      </c>
      <c r="S2742" s="5">
        <v>439082</v>
      </c>
      <c r="T2742" s="5">
        <v>250379</v>
      </c>
      <c r="U2742" s="5">
        <v>260663</v>
      </c>
      <c r="V2742" s="5">
        <v>363354</v>
      </c>
      <c r="W2742" s="5">
        <v>382463</v>
      </c>
      <c r="X2742" s="5">
        <v>347294</v>
      </c>
      <c r="Y2742" s="5">
        <v>357616</v>
      </c>
      <c r="Z2742" s="5">
        <v>392589</v>
      </c>
      <c r="AA2742" s="5">
        <v>402820</v>
      </c>
    </row>
    <row r="2743" spans="1:27" ht="16.7" customHeight="1" x14ac:dyDescent="0.2">
      <c r="A2743" s="1" t="s">
        <v>2569</v>
      </c>
      <c r="B2743" s="5">
        <v>17250091</v>
      </c>
      <c r="C2743" s="5">
        <v>18350366</v>
      </c>
      <c r="D2743" s="5">
        <v>1373153</v>
      </c>
      <c r="E2743" s="5">
        <v>1279213</v>
      </c>
      <c r="F2743" s="5">
        <v>1522864</v>
      </c>
      <c r="G2743" s="5">
        <v>1424005</v>
      </c>
      <c r="H2743" s="5">
        <v>1746812</v>
      </c>
      <c r="I2743" s="5">
        <v>1680003</v>
      </c>
      <c r="J2743" s="5">
        <v>1520650</v>
      </c>
      <c r="K2743" s="5">
        <v>1485374</v>
      </c>
      <c r="L2743" s="5">
        <v>1390714</v>
      </c>
      <c r="M2743" s="5">
        <v>1356048</v>
      </c>
      <c r="N2743" s="5">
        <v>1724186</v>
      </c>
      <c r="O2743" s="5">
        <v>1840207</v>
      </c>
      <c r="P2743" s="5">
        <v>1518623</v>
      </c>
      <c r="Q2743" s="5">
        <v>1895830</v>
      </c>
      <c r="R2743" s="5">
        <v>927438</v>
      </c>
      <c r="S2743" s="5">
        <v>1085768</v>
      </c>
      <c r="T2743" s="5">
        <v>1024762</v>
      </c>
      <c r="U2743" s="5">
        <v>1213946</v>
      </c>
      <c r="V2743" s="5">
        <v>1716675</v>
      </c>
      <c r="W2743" s="5">
        <v>1911299</v>
      </c>
      <c r="X2743" s="5">
        <v>1369022</v>
      </c>
      <c r="Y2743" s="5">
        <v>1554995</v>
      </c>
      <c r="Z2743" s="5">
        <v>1415192</v>
      </c>
      <c r="AA2743" s="5">
        <v>1623678</v>
      </c>
    </row>
    <row r="2744" spans="1:27" ht="16.7" customHeight="1" x14ac:dyDescent="0.2">
      <c r="A2744" s="1" t="s">
        <v>2570</v>
      </c>
      <c r="B2744" s="5">
        <v>194691</v>
      </c>
      <c r="C2744" s="5">
        <v>50568</v>
      </c>
      <c r="D2744" s="5">
        <v>1737</v>
      </c>
      <c r="E2744" s="5">
        <v>475</v>
      </c>
      <c r="F2744" s="5">
        <v>12666</v>
      </c>
      <c r="G2744" s="5">
        <v>2742</v>
      </c>
      <c r="H2744" s="5">
        <v>13989</v>
      </c>
      <c r="I2744" s="5">
        <v>3563</v>
      </c>
      <c r="J2744" s="5">
        <v>11323</v>
      </c>
      <c r="K2744" s="5">
        <v>3078</v>
      </c>
      <c r="L2744" s="5">
        <v>31646</v>
      </c>
      <c r="M2744" s="5">
        <v>8088</v>
      </c>
      <c r="N2744" s="5">
        <v>19273</v>
      </c>
      <c r="O2744" s="5">
        <v>4579</v>
      </c>
      <c r="P2744" s="5">
        <v>8437</v>
      </c>
      <c r="Q2744" s="5">
        <v>1824</v>
      </c>
      <c r="R2744" s="5">
        <v>9809</v>
      </c>
      <c r="S2744" s="5">
        <v>2082</v>
      </c>
      <c r="T2744" s="5">
        <v>22893</v>
      </c>
      <c r="U2744" s="5">
        <v>7053</v>
      </c>
      <c r="V2744" s="5">
        <v>39696</v>
      </c>
      <c r="W2744" s="5">
        <v>12446</v>
      </c>
      <c r="X2744" s="5">
        <v>20576</v>
      </c>
      <c r="Y2744" s="5">
        <v>3786</v>
      </c>
      <c r="Z2744" s="5">
        <v>2646</v>
      </c>
      <c r="AA2744" s="5">
        <v>852</v>
      </c>
    </row>
    <row r="2745" spans="1:27" ht="16.7" customHeight="1" x14ac:dyDescent="0.2">
      <c r="A2745" s="1" t="s">
        <v>2571</v>
      </c>
      <c r="B2745" s="5">
        <v>31115</v>
      </c>
      <c r="C2745" s="5">
        <v>25291</v>
      </c>
      <c r="D2745" s="5">
        <v>11649</v>
      </c>
      <c r="E2745" s="5">
        <v>13052</v>
      </c>
      <c r="F2745" s="5">
        <v>0</v>
      </c>
      <c r="G2745" s="5">
        <v>0</v>
      </c>
      <c r="H2745" s="5">
        <v>0</v>
      </c>
      <c r="I2745" s="5">
        <v>0</v>
      </c>
      <c r="J2745" s="5">
        <v>3022</v>
      </c>
      <c r="K2745" s="5">
        <v>3441</v>
      </c>
      <c r="L2745" s="5">
        <v>0</v>
      </c>
      <c r="M2745" s="5">
        <v>0</v>
      </c>
      <c r="N2745" s="5">
        <v>0</v>
      </c>
      <c r="O2745" s="5">
        <v>0</v>
      </c>
      <c r="P2745" s="5">
        <v>2563</v>
      </c>
      <c r="Q2745" s="5">
        <v>2350</v>
      </c>
      <c r="R2745" s="5">
        <v>22</v>
      </c>
      <c r="S2745" s="5">
        <v>2</v>
      </c>
      <c r="T2745" s="5">
        <v>0</v>
      </c>
      <c r="U2745" s="5">
        <v>0</v>
      </c>
      <c r="V2745" s="5">
        <v>13859</v>
      </c>
      <c r="W2745" s="5">
        <v>6446</v>
      </c>
      <c r="X2745" s="5">
        <v>0</v>
      </c>
      <c r="Y2745" s="5">
        <v>0</v>
      </c>
      <c r="Z2745" s="5">
        <v>0</v>
      </c>
      <c r="AA2745" s="5">
        <v>0</v>
      </c>
    </row>
    <row r="2746" spans="1:27" ht="16.7" customHeight="1" x14ac:dyDescent="0.2">
      <c r="A2746" s="1" t="s">
        <v>2572</v>
      </c>
      <c r="B2746" s="5">
        <v>35411637</v>
      </c>
      <c r="C2746" s="5">
        <v>46013548</v>
      </c>
      <c r="D2746" s="5">
        <v>2674194</v>
      </c>
      <c r="E2746" s="5">
        <v>3108795</v>
      </c>
      <c r="F2746" s="5">
        <v>3119619</v>
      </c>
      <c r="G2746" s="5">
        <v>3740786</v>
      </c>
      <c r="H2746" s="5">
        <v>3958579</v>
      </c>
      <c r="I2746" s="5">
        <v>4818375</v>
      </c>
      <c r="J2746" s="5">
        <v>3596313</v>
      </c>
      <c r="K2746" s="5">
        <v>4429722</v>
      </c>
      <c r="L2746" s="5">
        <v>2503190</v>
      </c>
      <c r="M2746" s="5">
        <v>3148611</v>
      </c>
      <c r="N2746" s="5">
        <v>2894881</v>
      </c>
      <c r="O2746" s="5">
        <v>3638528</v>
      </c>
      <c r="P2746" s="5">
        <v>2578869</v>
      </c>
      <c r="Q2746" s="5">
        <v>3301619</v>
      </c>
      <c r="R2746" s="5">
        <v>3311370</v>
      </c>
      <c r="S2746" s="5">
        <v>4413710</v>
      </c>
      <c r="T2746" s="5">
        <v>2733713</v>
      </c>
      <c r="U2746" s="5">
        <v>3759813</v>
      </c>
      <c r="V2746" s="5">
        <v>2907952</v>
      </c>
      <c r="W2746" s="5">
        <v>4069753</v>
      </c>
      <c r="X2746" s="5">
        <v>2962584</v>
      </c>
      <c r="Y2746" s="5">
        <v>4360191</v>
      </c>
      <c r="Z2746" s="5">
        <v>2170373</v>
      </c>
      <c r="AA2746" s="5">
        <v>3223645</v>
      </c>
    </row>
    <row r="2747" spans="1:27" ht="16.7" customHeight="1" x14ac:dyDescent="0.2">
      <c r="A2747" s="1" t="s">
        <v>2573</v>
      </c>
      <c r="B2747" s="5">
        <v>46160</v>
      </c>
      <c r="C2747" s="5">
        <v>25289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6156</v>
      </c>
      <c r="M2747" s="5">
        <v>7447</v>
      </c>
      <c r="N2747" s="5">
        <v>7565</v>
      </c>
      <c r="O2747" s="5">
        <v>3360</v>
      </c>
      <c r="P2747" s="5">
        <v>0</v>
      </c>
      <c r="Q2747" s="5">
        <v>0</v>
      </c>
      <c r="R2747" s="5">
        <v>8819</v>
      </c>
      <c r="S2747" s="5">
        <v>4066</v>
      </c>
      <c r="T2747" s="5">
        <v>0</v>
      </c>
      <c r="U2747" s="5">
        <v>0</v>
      </c>
      <c r="V2747" s="5">
        <v>10646</v>
      </c>
      <c r="W2747" s="5">
        <v>5474</v>
      </c>
      <c r="X2747" s="5">
        <v>12974</v>
      </c>
      <c r="Y2747" s="5">
        <v>4942</v>
      </c>
      <c r="Z2747" s="5">
        <v>0</v>
      </c>
      <c r="AA2747" s="5">
        <v>0</v>
      </c>
    </row>
    <row r="2748" spans="1:27" ht="16.7" customHeight="1" x14ac:dyDescent="0.2">
      <c r="A2748" s="1" t="s">
        <v>2574</v>
      </c>
      <c r="B2748" s="5">
        <v>5263386</v>
      </c>
      <c r="C2748" s="5">
        <v>6778064</v>
      </c>
      <c r="D2748" s="5">
        <v>309832</v>
      </c>
      <c r="E2748" s="5">
        <v>370845</v>
      </c>
      <c r="F2748" s="5">
        <v>440636</v>
      </c>
      <c r="G2748" s="5">
        <v>504584</v>
      </c>
      <c r="H2748" s="5">
        <v>522931</v>
      </c>
      <c r="I2748" s="5">
        <v>630658</v>
      </c>
      <c r="J2748" s="5">
        <v>353341</v>
      </c>
      <c r="K2748" s="5">
        <v>426515</v>
      </c>
      <c r="L2748" s="5">
        <v>394653</v>
      </c>
      <c r="M2748" s="5">
        <v>486819</v>
      </c>
      <c r="N2748" s="5">
        <v>382510</v>
      </c>
      <c r="O2748" s="5">
        <v>490240</v>
      </c>
      <c r="P2748" s="5">
        <v>333861</v>
      </c>
      <c r="Q2748" s="5">
        <v>425180</v>
      </c>
      <c r="R2748" s="5">
        <v>237007</v>
      </c>
      <c r="S2748" s="5">
        <v>299615</v>
      </c>
      <c r="T2748" s="5">
        <v>295494</v>
      </c>
      <c r="U2748" s="5">
        <v>391684</v>
      </c>
      <c r="V2748" s="5">
        <v>611580</v>
      </c>
      <c r="W2748" s="5">
        <v>840603</v>
      </c>
      <c r="X2748" s="5">
        <v>803364</v>
      </c>
      <c r="Y2748" s="5">
        <v>1114050</v>
      </c>
      <c r="Z2748" s="5">
        <v>578177</v>
      </c>
      <c r="AA2748" s="5">
        <v>797271</v>
      </c>
    </row>
    <row r="2749" spans="1:27" ht="16.7" customHeight="1" x14ac:dyDescent="0.2">
      <c r="A2749" s="1" t="s">
        <v>2575</v>
      </c>
      <c r="B2749" s="5">
        <v>22481</v>
      </c>
      <c r="C2749" s="5">
        <v>5578</v>
      </c>
      <c r="D2749" s="5">
        <v>0</v>
      </c>
      <c r="E2749" s="5">
        <v>0</v>
      </c>
      <c r="F2749" s="5">
        <v>0</v>
      </c>
      <c r="G2749" s="5">
        <v>0</v>
      </c>
      <c r="H2749" s="5">
        <v>446</v>
      </c>
      <c r="I2749" s="5">
        <v>131</v>
      </c>
      <c r="J2749" s="5">
        <v>134</v>
      </c>
      <c r="K2749" s="5">
        <v>37</v>
      </c>
      <c r="L2749" s="5">
        <v>15383</v>
      </c>
      <c r="M2749" s="5">
        <v>2041</v>
      </c>
      <c r="N2749" s="5">
        <v>0</v>
      </c>
      <c r="O2749" s="5">
        <v>0</v>
      </c>
      <c r="P2749" s="5">
        <v>19</v>
      </c>
      <c r="Q2749" s="5">
        <v>1</v>
      </c>
      <c r="R2749" s="5">
        <v>4141</v>
      </c>
      <c r="S2749" s="5">
        <v>2786</v>
      </c>
      <c r="T2749" s="5">
        <v>250</v>
      </c>
      <c r="U2749" s="5">
        <v>310</v>
      </c>
      <c r="V2749" s="5">
        <v>0</v>
      </c>
      <c r="W2749" s="5">
        <v>0</v>
      </c>
      <c r="X2749" s="5">
        <v>2103</v>
      </c>
      <c r="Y2749" s="5">
        <v>264</v>
      </c>
      <c r="Z2749" s="5">
        <v>5</v>
      </c>
      <c r="AA2749" s="5">
        <v>8</v>
      </c>
    </row>
    <row r="2750" spans="1:27" ht="16.7" customHeight="1" x14ac:dyDescent="0.2">
      <c r="A2750" s="1" t="s">
        <v>2576</v>
      </c>
      <c r="B2750" s="5">
        <v>450636</v>
      </c>
      <c r="C2750" s="5">
        <v>239807</v>
      </c>
      <c r="D2750" s="5">
        <v>32684</v>
      </c>
      <c r="E2750" s="5">
        <v>16484</v>
      </c>
      <c r="F2750" s="5">
        <v>32119</v>
      </c>
      <c r="G2750" s="5">
        <v>14784</v>
      </c>
      <c r="H2750" s="5">
        <v>32612</v>
      </c>
      <c r="I2750" s="5">
        <v>19550</v>
      </c>
      <c r="J2750" s="5">
        <v>26811</v>
      </c>
      <c r="K2750" s="5">
        <v>17150</v>
      </c>
      <c r="L2750" s="5">
        <v>29442</v>
      </c>
      <c r="M2750" s="5">
        <v>15740</v>
      </c>
      <c r="N2750" s="5">
        <v>67999</v>
      </c>
      <c r="O2750" s="5">
        <v>25599</v>
      </c>
      <c r="P2750" s="5">
        <v>33156</v>
      </c>
      <c r="Q2750" s="5">
        <v>16016</v>
      </c>
      <c r="R2750" s="5">
        <v>19770</v>
      </c>
      <c r="S2750" s="5">
        <v>10574</v>
      </c>
      <c r="T2750" s="5">
        <v>53414</v>
      </c>
      <c r="U2750" s="5">
        <v>35491</v>
      </c>
      <c r="V2750" s="5">
        <v>54973</v>
      </c>
      <c r="W2750" s="5">
        <v>26388</v>
      </c>
      <c r="X2750" s="5">
        <v>31872</v>
      </c>
      <c r="Y2750" s="5">
        <v>16653</v>
      </c>
      <c r="Z2750" s="5">
        <v>35784</v>
      </c>
      <c r="AA2750" s="5">
        <v>25378</v>
      </c>
    </row>
    <row r="2751" spans="1:27" ht="16.7" customHeight="1" x14ac:dyDescent="0.2">
      <c r="A2751" s="1" t="s">
        <v>2577</v>
      </c>
      <c r="B2751" s="5">
        <v>3157</v>
      </c>
      <c r="C2751" s="5">
        <v>1263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414</v>
      </c>
      <c r="M2751" s="5">
        <v>701</v>
      </c>
      <c r="N2751" s="5">
        <v>773</v>
      </c>
      <c r="O2751" s="5">
        <v>5</v>
      </c>
      <c r="P2751" s="5">
        <v>0</v>
      </c>
      <c r="Q2751" s="5">
        <v>0</v>
      </c>
      <c r="R2751" s="5">
        <v>1262</v>
      </c>
      <c r="S2751" s="5">
        <v>434</v>
      </c>
      <c r="T2751" s="5">
        <v>0</v>
      </c>
      <c r="U2751" s="5">
        <v>0</v>
      </c>
      <c r="V2751" s="5">
        <v>80</v>
      </c>
      <c r="W2751" s="5">
        <v>12</v>
      </c>
      <c r="X2751" s="5">
        <v>577</v>
      </c>
      <c r="Y2751" s="5">
        <v>107</v>
      </c>
      <c r="Z2751" s="5">
        <v>51</v>
      </c>
      <c r="AA2751" s="5">
        <v>4</v>
      </c>
    </row>
    <row r="2752" spans="1:27" ht="16.7" customHeight="1" x14ac:dyDescent="0.2">
      <c r="A2752" s="1" t="s">
        <v>2578</v>
      </c>
      <c r="B2752" s="5">
        <v>42743</v>
      </c>
      <c r="C2752" s="5">
        <v>4808</v>
      </c>
      <c r="D2752" s="5">
        <v>1539</v>
      </c>
      <c r="E2752" s="5">
        <v>94</v>
      </c>
      <c r="F2752" s="5">
        <v>2252</v>
      </c>
      <c r="G2752" s="5">
        <v>142</v>
      </c>
      <c r="H2752" s="5">
        <v>7671</v>
      </c>
      <c r="I2752" s="5">
        <v>372</v>
      </c>
      <c r="J2752" s="5">
        <v>2736</v>
      </c>
      <c r="K2752" s="5">
        <v>229</v>
      </c>
      <c r="L2752" s="5">
        <v>6238</v>
      </c>
      <c r="M2752" s="5">
        <v>2451</v>
      </c>
      <c r="N2752" s="5">
        <v>2077</v>
      </c>
      <c r="O2752" s="5">
        <v>176</v>
      </c>
      <c r="P2752" s="5">
        <v>623</v>
      </c>
      <c r="Q2752" s="5">
        <v>38</v>
      </c>
      <c r="R2752" s="5">
        <v>6358</v>
      </c>
      <c r="S2752" s="5">
        <v>505</v>
      </c>
      <c r="T2752" s="5">
        <v>2458</v>
      </c>
      <c r="U2752" s="5">
        <v>117</v>
      </c>
      <c r="V2752" s="5">
        <v>3198</v>
      </c>
      <c r="W2752" s="5">
        <v>332</v>
      </c>
      <c r="X2752" s="5">
        <v>1937</v>
      </c>
      <c r="Y2752" s="5">
        <v>227</v>
      </c>
      <c r="Z2752" s="5">
        <v>5656</v>
      </c>
      <c r="AA2752" s="5">
        <v>125</v>
      </c>
    </row>
    <row r="2753" spans="1:27" ht="16.7" customHeight="1" x14ac:dyDescent="0.2">
      <c r="A2753" s="1" t="s">
        <v>2579</v>
      </c>
      <c r="B2753" s="5">
        <v>3786</v>
      </c>
      <c r="C2753" s="5">
        <v>152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3786</v>
      </c>
      <c r="O2753" s="5">
        <v>152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</row>
    <row r="2754" spans="1:27" ht="16.7" customHeight="1" x14ac:dyDescent="0.2">
      <c r="A2754" s="1" t="s">
        <v>2580</v>
      </c>
      <c r="B2754" s="5">
        <v>49627</v>
      </c>
      <c r="C2754" s="5">
        <v>2780</v>
      </c>
      <c r="D2754" s="5">
        <v>986</v>
      </c>
      <c r="E2754" s="5">
        <v>61</v>
      </c>
      <c r="F2754" s="5">
        <v>2134</v>
      </c>
      <c r="G2754" s="5">
        <v>60</v>
      </c>
      <c r="H2754" s="5">
        <v>9462</v>
      </c>
      <c r="I2754" s="5">
        <v>615</v>
      </c>
      <c r="J2754" s="5">
        <v>2518</v>
      </c>
      <c r="K2754" s="5">
        <v>194</v>
      </c>
      <c r="L2754" s="5">
        <v>2447</v>
      </c>
      <c r="M2754" s="5">
        <v>178</v>
      </c>
      <c r="N2754" s="5">
        <v>2245</v>
      </c>
      <c r="O2754" s="5">
        <v>160</v>
      </c>
      <c r="P2754" s="5">
        <v>14438</v>
      </c>
      <c r="Q2754" s="5">
        <v>288</v>
      </c>
      <c r="R2754" s="5">
        <v>9353</v>
      </c>
      <c r="S2754" s="5">
        <v>827</v>
      </c>
      <c r="T2754" s="5">
        <v>1224</v>
      </c>
      <c r="U2754" s="5">
        <v>55</v>
      </c>
      <c r="V2754" s="5">
        <v>537</v>
      </c>
      <c r="W2754" s="5">
        <v>43</v>
      </c>
      <c r="X2754" s="5">
        <v>3263</v>
      </c>
      <c r="Y2754" s="5">
        <v>219</v>
      </c>
      <c r="Z2754" s="5">
        <v>1020</v>
      </c>
      <c r="AA2754" s="5">
        <v>80</v>
      </c>
    </row>
    <row r="2755" spans="1:27" ht="16.7" customHeight="1" x14ac:dyDescent="0.2">
      <c r="A2755" s="1" t="s">
        <v>2581</v>
      </c>
      <c r="B2755" s="5">
        <v>5259</v>
      </c>
      <c r="C2755" s="5">
        <v>1401</v>
      </c>
      <c r="D2755" s="5">
        <v>140</v>
      </c>
      <c r="E2755" s="5">
        <v>7</v>
      </c>
      <c r="F2755" s="5">
        <v>0</v>
      </c>
      <c r="G2755" s="5">
        <v>0</v>
      </c>
      <c r="H2755" s="5">
        <v>117</v>
      </c>
      <c r="I2755" s="5">
        <v>3</v>
      </c>
      <c r="J2755" s="5">
        <v>401</v>
      </c>
      <c r="K2755" s="5">
        <v>34</v>
      </c>
      <c r="L2755" s="5">
        <v>1</v>
      </c>
      <c r="M2755" s="5">
        <v>2</v>
      </c>
      <c r="N2755" s="5">
        <v>220</v>
      </c>
      <c r="O2755" s="5">
        <v>11</v>
      </c>
      <c r="P2755" s="5">
        <v>2756</v>
      </c>
      <c r="Q2755" s="5">
        <v>1131</v>
      </c>
      <c r="R2755" s="5">
        <v>0</v>
      </c>
      <c r="S2755" s="5">
        <v>0</v>
      </c>
      <c r="T2755" s="5">
        <v>728</v>
      </c>
      <c r="U2755" s="5">
        <v>86</v>
      </c>
      <c r="V2755" s="5">
        <v>0</v>
      </c>
      <c r="W2755" s="5">
        <v>0</v>
      </c>
      <c r="X2755" s="5">
        <v>0</v>
      </c>
      <c r="Y2755" s="5">
        <v>0</v>
      </c>
      <c r="Z2755" s="5">
        <v>896</v>
      </c>
      <c r="AA2755" s="5">
        <v>127</v>
      </c>
    </row>
    <row r="2756" spans="1:27" ht="16.7" customHeight="1" x14ac:dyDescent="0.2">
      <c r="A2756" s="1" t="s">
        <v>2582</v>
      </c>
      <c r="B2756" s="5">
        <v>67404</v>
      </c>
      <c r="C2756" s="5">
        <v>7257</v>
      </c>
      <c r="D2756" s="5">
        <v>3574</v>
      </c>
      <c r="E2756" s="5">
        <v>194</v>
      </c>
      <c r="F2756" s="5">
        <v>120</v>
      </c>
      <c r="G2756" s="5">
        <v>36</v>
      </c>
      <c r="H2756" s="5">
        <v>4991</v>
      </c>
      <c r="I2756" s="5">
        <v>275</v>
      </c>
      <c r="J2756" s="5">
        <v>10563</v>
      </c>
      <c r="K2756" s="5">
        <v>1919</v>
      </c>
      <c r="L2756" s="5">
        <v>1900</v>
      </c>
      <c r="M2756" s="5">
        <v>89</v>
      </c>
      <c r="N2756" s="5">
        <v>18747</v>
      </c>
      <c r="O2756" s="5">
        <v>2771</v>
      </c>
      <c r="P2756" s="5">
        <v>0</v>
      </c>
      <c r="Q2756" s="5">
        <v>0</v>
      </c>
      <c r="R2756" s="5">
        <v>4904</v>
      </c>
      <c r="S2756" s="5">
        <v>1077</v>
      </c>
      <c r="T2756" s="5">
        <v>409</v>
      </c>
      <c r="U2756" s="5">
        <v>39</v>
      </c>
      <c r="V2756" s="5">
        <v>1268</v>
      </c>
      <c r="W2756" s="5">
        <v>107</v>
      </c>
      <c r="X2756" s="5">
        <v>276</v>
      </c>
      <c r="Y2756" s="5">
        <v>11</v>
      </c>
      <c r="Z2756" s="5">
        <v>20652</v>
      </c>
      <c r="AA2756" s="5">
        <v>739</v>
      </c>
    </row>
    <row r="2757" spans="1:27" ht="16.7" customHeight="1" x14ac:dyDescent="0.2">
      <c r="A2757" s="1" t="s">
        <v>2583</v>
      </c>
      <c r="B2757" s="5">
        <v>17993</v>
      </c>
      <c r="C2757" s="5">
        <v>6311</v>
      </c>
      <c r="D2757" s="5">
        <v>5508</v>
      </c>
      <c r="E2757" s="5">
        <v>1681</v>
      </c>
      <c r="F2757" s="5">
        <v>0</v>
      </c>
      <c r="G2757" s="5">
        <v>0</v>
      </c>
      <c r="H2757" s="5">
        <v>656</v>
      </c>
      <c r="I2757" s="5">
        <v>121</v>
      </c>
      <c r="J2757" s="5">
        <v>360</v>
      </c>
      <c r="K2757" s="5">
        <v>228</v>
      </c>
      <c r="L2757" s="5">
        <v>0</v>
      </c>
      <c r="M2757" s="5">
        <v>0</v>
      </c>
      <c r="N2757" s="5">
        <v>569</v>
      </c>
      <c r="O2757" s="5">
        <v>45</v>
      </c>
      <c r="P2757" s="5">
        <v>4654</v>
      </c>
      <c r="Q2757" s="5">
        <v>2003</v>
      </c>
      <c r="R2757" s="5">
        <v>0</v>
      </c>
      <c r="S2757" s="5">
        <v>0</v>
      </c>
      <c r="T2757" s="5">
        <v>66</v>
      </c>
      <c r="U2757" s="5">
        <v>8</v>
      </c>
      <c r="V2757" s="5">
        <v>1172</v>
      </c>
      <c r="W2757" s="5">
        <v>393</v>
      </c>
      <c r="X2757" s="5">
        <v>4444</v>
      </c>
      <c r="Y2757" s="5">
        <v>1718</v>
      </c>
      <c r="Z2757" s="5">
        <v>564</v>
      </c>
      <c r="AA2757" s="5">
        <v>114</v>
      </c>
    </row>
    <row r="2758" spans="1:27" ht="16.7" customHeight="1" x14ac:dyDescent="0.2">
      <c r="A2758" s="1" t="s">
        <v>2584</v>
      </c>
      <c r="B2758" s="5">
        <v>260703</v>
      </c>
      <c r="C2758" s="5">
        <v>52814</v>
      </c>
      <c r="D2758" s="5">
        <v>3815</v>
      </c>
      <c r="E2758" s="5">
        <v>160</v>
      </c>
      <c r="F2758" s="5">
        <v>22631</v>
      </c>
      <c r="G2758" s="5">
        <v>3174</v>
      </c>
      <c r="H2758" s="5">
        <v>16921</v>
      </c>
      <c r="I2758" s="5">
        <v>4488</v>
      </c>
      <c r="J2758" s="5">
        <v>6934</v>
      </c>
      <c r="K2758" s="5">
        <v>140</v>
      </c>
      <c r="L2758" s="5">
        <v>40594</v>
      </c>
      <c r="M2758" s="5">
        <v>7243</v>
      </c>
      <c r="N2758" s="5">
        <v>70442</v>
      </c>
      <c r="O2758" s="5">
        <v>27858</v>
      </c>
      <c r="P2758" s="5">
        <v>14651</v>
      </c>
      <c r="Q2758" s="5">
        <v>1426</v>
      </c>
      <c r="R2758" s="5">
        <v>10465</v>
      </c>
      <c r="S2758" s="5">
        <v>1788</v>
      </c>
      <c r="T2758" s="5">
        <v>8125</v>
      </c>
      <c r="U2758" s="5">
        <v>2606</v>
      </c>
      <c r="V2758" s="5">
        <v>2792</v>
      </c>
      <c r="W2758" s="5">
        <v>31</v>
      </c>
      <c r="X2758" s="5">
        <v>21483</v>
      </c>
      <c r="Y2758" s="5">
        <v>1732</v>
      </c>
      <c r="Z2758" s="5">
        <v>41850</v>
      </c>
      <c r="AA2758" s="5">
        <v>2168</v>
      </c>
    </row>
    <row r="2759" spans="1:27" ht="16.7" customHeight="1" x14ac:dyDescent="0.2">
      <c r="A2759" s="1" t="s">
        <v>2585</v>
      </c>
      <c r="B2759" s="5">
        <v>51149</v>
      </c>
      <c r="C2759" s="5">
        <v>10914</v>
      </c>
      <c r="D2759" s="5">
        <v>0</v>
      </c>
      <c r="E2759" s="5">
        <v>0</v>
      </c>
      <c r="F2759" s="5">
        <v>12735</v>
      </c>
      <c r="G2759" s="5">
        <v>2308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16212</v>
      </c>
      <c r="W2759" s="5">
        <v>4456</v>
      </c>
      <c r="X2759" s="5">
        <v>22202</v>
      </c>
      <c r="Y2759" s="5">
        <v>4150</v>
      </c>
      <c r="Z2759" s="5">
        <v>0</v>
      </c>
      <c r="AA2759" s="5">
        <v>0</v>
      </c>
    </row>
    <row r="2760" spans="1:27" ht="16.7" customHeight="1" x14ac:dyDescent="0.2">
      <c r="A2760" s="1" t="s">
        <v>2586</v>
      </c>
      <c r="B2760" s="5">
        <v>5836207</v>
      </c>
      <c r="C2760" s="5">
        <v>2397950</v>
      </c>
      <c r="D2760" s="5">
        <v>524963</v>
      </c>
      <c r="E2760" s="5">
        <v>308700</v>
      </c>
      <c r="F2760" s="5">
        <v>287889</v>
      </c>
      <c r="G2760" s="5">
        <v>108389</v>
      </c>
      <c r="H2760" s="5">
        <v>430940</v>
      </c>
      <c r="I2760" s="5">
        <v>88543</v>
      </c>
      <c r="J2760" s="5">
        <v>330385</v>
      </c>
      <c r="K2760" s="5">
        <v>162312</v>
      </c>
      <c r="L2760" s="5">
        <v>570978</v>
      </c>
      <c r="M2760" s="5">
        <v>268350</v>
      </c>
      <c r="N2760" s="5">
        <v>969766</v>
      </c>
      <c r="O2760" s="5">
        <v>387340</v>
      </c>
      <c r="P2760" s="5">
        <v>355130</v>
      </c>
      <c r="Q2760" s="5">
        <v>149991</v>
      </c>
      <c r="R2760" s="5">
        <v>374173</v>
      </c>
      <c r="S2760" s="5">
        <v>200309</v>
      </c>
      <c r="T2760" s="5">
        <v>5087</v>
      </c>
      <c r="U2760" s="5">
        <v>5087</v>
      </c>
      <c r="V2760" s="5">
        <v>1072600</v>
      </c>
      <c r="W2760" s="5">
        <v>411369</v>
      </c>
      <c r="X2760" s="5">
        <v>400772</v>
      </c>
      <c r="Y2760" s="5">
        <v>138764</v>
      </c>
      <c r="Z2760" s="5">
        <v>513524</v>
      </c>
      <c r="AA2760" s="5">
        <v>168796</v>
      </c>
    </row>
    <row r="2761" spans="1:27" ht="16.7" customHeight="1" x14ac:dyDescent="0.2">
      <c r="A2761" s="1" t="s">
        <v>2587</v>
      </c>
      <c r="B2761" s="5">
        <v>1613892</v>
      </c>
      <c r="C2761" s="5">
        <v>817438</v>
      </c>
      <c r="D2761" s="5">
        <v>241395</v>
      </c>
      <c r="E2761" s="5">
        <v>107901</v>
      </c>
      <c r="F2761" s="5">
        <v>100064</v>
      </c>
      <c r="G2761" s="5">
        <v>48381</v>
      </c>
      <c r="H2761" s="5">
        <v>104119</v>
      </c>
      <c r="I2761" s="5">
        <v>49365</v>
      </c>
      <c r="J2761" s="5">
        <v>101181</v>
      </c>
      <c r="K2761" s="5">
        <v>56877</v>
      </c>
      <c r="L2761" s="5">
        <v>127704</v>
      </c>
      <c r="M2761" s="5">
        <v>66965</v>
      </c>
      <c r="N2761" s="5">
        <v>188884</v>
      </c>
      <c r="O2761" s="5">
        <v>87772</v>
      </c>
      <c r="P2761" s="5">
        <v>174747</v>
      </c>
      <c r="Q2761" s="5">
        <v>95834</v>
      </c>
      <c r="R2761" s="5">
        <v>142872</v>
      </c>
      <c r="S2761" s="5">
        <v>81512</v>
      </c>
      <c r="T2761" s="5">
        <v>91835</v>
      </c>
      <c r="U2761" s="5">
        <v>53715</v>
      </c>
      <c r="V2761" s="5">
        <v>142913</v>
      </c>
      <c r="W2761" s="5">
        <v>68877</v>
      </c>
      <c r="X2761" s="5">
        <v>121199</v>
      </c>
      <c r="Y2761" s="5">
        <v>66816</v>
      </c>
      <c r="Z2761" s="5">
        <v>76979</v>
      </c>
      <c r="AA2761" s="5">
        <v>33423</v>
      </c>
    </row>
    <row r="2762" spans="1:27" ht="16.7" customHeight="1" x14ac:dyDescent="0.2">
      <c r="A2762" s="1" t="s">
        <v>2588</v>
      </c>
      <c r="B2762" s="5">
        <v>2238577</v>
      </c>
      <c r="C2762" s="5">
        <v>1247732</v>
      </c>
      <c r="D2762" s="5">
        <v>166101</v>
      </c>
      <c r="E2762" s="5">
        <v>100608</v>
      </c>
      <c r="F2762" s="5">
        <v>100591</v>
      </c>
      <c r="G2762" s="5">
        <v>60577</v>
      </c>
      <c r="H2762" s="5">
        <v>428740</v>
      </c>
      <c r="I2762" s="5">
        <v>228058</v>
      </c>
      <c r="J2762" s="5">
        <v>290476</v>
      </c>
      <c r="K2762" s="5">
        <v>122331</v>
      </c>
      <c r="L2762" s="5">
        <v>126085</v>
      </c>
      <c r="M2762" s="5">
        <v>80421</v>
      </c>
      <c r="N2762" s="5">
        <v>179316</v>
      </c>
      <c r="O2762" s="5">
        <v>98608</v>
      </c>
      <c r="P2762" s="5">
        <v>127488</v>
      </c>
      <c r="Q2762" s="5">
        <v>76993</v>
      </c>
      <c r="R2762" s="5">
        <v>178835</v>
      </c>
      <c r="S2762" s="5">
        <v>100495</v>
      </c>
      <c r="T2762" s="5">
        <v>196126</v>
      </c>
      <c r="U2762" s="5">
        <v>117216</v>
      </c>
      <c r="V2762" s="5">
        <v>291146</v>
      </c>
      <c r="W2762" s="5">
        <v>171617</v>
      </c>
      <c r="X2762" s="5">
        <v>77905</v>
      </c>
      <c r="Y2762" s="5">
        <v>45376</v>
      </c>
      <c r="Z2762" s="5">
        <v>75768</v>
      </c>
      <c r="AA2762" s="5">
        <v>45432</v>
      </c>
    </row>
    <row r="2763" spans="1:27" ht="16.7" customHeight="1" x14ac:dyDescent="0.2">
      <c r="A2763" s="1" t="s">
        <v>2589</v>
      </c>
      <c r="B2763" s="5">
        <v>11134540</v>
      </c>
      <c r="C2763" s="5">
        <v>6582585</v>
      </c>
      <c r="D2763" s="5">
        <v>1259407</v>
      </c>
      <c r="E2763" s="5">
        <v>478255</v>
      </c>
      <c r="F2763" s="5">
        <v>346053</v>
      </c>
      <c r="G2763" s="5">
        <v>184181</v>
      </c>
      <c r="H2763" s="5">
        <v>646672</v>
      </c>
      <c r="I2763" s="5">
        <v>353975</v>
      </c>
      <c r="J2763" s="5">
        <v>900435</v>
      </c>
      <c r="K2763" s="5">
        <v>495382</v>
      </c>
      <c r="L2763" s="5">
        <v>1165373</v>
      </c>
      <c r="M2763" s="5">
        <v>556028</v>
      </c>
      <c r="N2763" s="5">
        <v>949458</v>
      </c>
      <c r="O2763" s="5">
        <v>632457</v>
      </c>
      <c r="P2763" s="5">
        <v>1122348</v>
      </c>
      <c r="Q2763" s="5">
        <v>722215</v>
      </c>
      <c r="R2763" s="5">
        <v>955633</v>
      </c>
      <c r="S2763" s="5">
        <v>595660</v>
      </c>
      <c r="T2763" s="5">
        <v>1460543</v>
      </c>
      <c r="U2763" s="5">
        <v>943416</v>
      </c>
      <c r="V2763" s="5">
        <v>992652</v>
      </c>
      <c r="W2763" s="5">
        <v>792007</v>
      </c>
      <c r="X2763" s="5">
        <v>701177</v>
      </c>
      <c r="Y2763" s="5">
        <v>459500</v>
      </c>
      <c r="Z2763" s="5">
        <v>634789</v>
      </c>
      <c r="AA2763" s="5">
        <v>369509</v>
      </c>
    </row>
    <row r="2764" spans="1:27" ht="16.7" customHeight="1" x14ac:dyDescent="0.2">
      <c r="A2764" s="1" t="s">
        <v>2590</v>
      </c>
      <c r="B2764" s="5">
        <v>513087</v>
      </c>
      <c r="C2764" s="5">
        <v>571034</v>
      </c>
      <c r="D2764" s="5">
        <v>46550</v>
      </c>
      <c r="E2764" s="5">
        <v>68894</v>
      </c>
      <c r="F2764" s="5">
        <v>13300</v>
      </c>
      <c r="G2764" s="5">
        <v>21110</v>
      </c>
      <c r="H2764" s="5">
        <v>36400</v>
      </c>
      <c r="I2764" s="5">
        <v>55972</v>
      </c>
      <c r="J2764" s="5">
        <v>44788</v>
      </c>
      <c r="K2764" s="5">
        <v>20464</v>
      </c>
      <c r="L2764" s="5">
        <v>33030</v>
      </c>
      <c r="M2764" s="5">
        <v>37706</v>
      </c>
      <c r="N2764" s="5">
        <v>61467</v>
      </c>
      <c r="O2764" s="5">
        <v>84002</v>
      </c>
      <c r="P2764" s="5">
        <v>35620</v>
      </c>
      <c r="Q2764" s="5">
        <v>29764</v>
      </c>
      <c r="R2764" s="5">
        <v>48073</v>
      </c>
      <c r="S2764" s="5">
        <v>51020</v>
      </c>
      <c r="T2764" s="5">
        <v>22298</v>
      </c>
      <c r="U2764" s="5">
        <v>31686</v>
      </c>
      <c r="V2764" s="5">
        <v>38243</v>
      </c>
      <c r="W2764" s="5">
        <v>39187</v>
      </c>
      <c r="X2764" s="5">
        <v>79253</v>
      </c>
      <c r="Y2764" s="5">
        <v>71828</v>
      </c>
      <c r="Z2764" s="5">
        <v>54065</v>
      </c>
      <c r="AA2764" s="5">
        <v>59401</v>
      </c>
    </row>
    <row r="2765" spans="1:27" ht="16.7" customHeight="1" x14ac:dyDescent="0.2">
      <c r="A2765" s="1" t="s">
        <v>2591</v>
      </c>
      <c r="B2765" s="5">
        <v>1503905</v>
      </c>
      <c r="C2765" s="5">
        <v>963305</v>
      </c>
      <c r="D2765" s="5">
        <v>51047</v>
      </c>
      <c r="E2765" s="5">
        <v>32517</v>
      </c>
      <c r="F2765" s="5">
        <v>139583</v>
      </c>
      <c r="G2765" s="5">
        <v>79163</v>
      </c>
      <c r="H2765" s="5">
        <v>108463</v>
      </c>
      <c r="I2765" s="5">
        <v>74679</v>
      </c>
      <c r="J2765" s="5">
        <v>131829</v>
      </c>
      <c r="K2765" s="5">
        <v>80688</v>
      </c>
      <c r="L2765" s="5">
        <v>193200</v>
      </c>
      <c r="M2765" s="5">
        <v>111623</v>
      </c>
      <c r="N2765" s="5">
        <v>189688</v>
      </c>
      <c r="O2765" s="5">
        <v>112999</v>
      </c>
      <c r="P2765" s="5">
        <v>154190</v>
      </c>
      <c r="Q2765" s="5">
        <v>96416</v>
      </c>
      <c r="R2765" s="5">
        <v>124964</v>
      </c>
      <c r="S2765" s="5">
        <v>83696</v>
      </c>
      <c r="T2765" s="5">
        <v>102918</v>
      </c>
      <c r="U2765" s="5">
        <v>72663</v>
      </c>
      <c r="V2765" s="5">
        <v>129080</v>
      </c>
      <c r="W2765" s="5">
        <v>94106</v>
      </c>
      <c r="X2765" s="5">
        <v>96228</v>
      </c>
      <c r="Y2765" s="5">
        <v>65280</v>
      </c>
      <c r="Z2765" s="5">
        <v>82715</v>
      </c>
      <c r="AA2765" s="5">
        <v>59475</v>
      </c>
    </row>
    <row r="2766" spans="1:27" ht="16.7" customHeight="1" x14ac:dyDescent="0.2">
      <c r="A2766" s="1" t="s">
        <v>2592</v>
      </c>
      <c r="B2766" s="5">
        <v>5429768</v>
      </c>
      <c r="C2766" s="5">
        <v>1936974</v>
      </c>
      <c r="D2766" s="5">
        <v>349926</v>
      </c>
      <c r="E2766" s="5">
        <v>140584</v>
      </c>
      <c r="F2766" s="5">
        <v>444642</v>
      </c>
      <c r="G2766" s="5">
        <v>174241</v>
      </c>
      <c r="H2766" s="5">
        <v>496205</v>
      </c>
      <c r="I2766" s="5">
        <v>194314</v>
      </c>
      <c r="J2766" s="5">
        <v>493616</v>
      </c>
      <c r="K2766" s="5">
        <v>194848</v>
      </c>
      <c r="L2766" s="5">
        <v>381704</v>
      </c>
      <c r="M2766" s="5">
        <v>119276</v>
      </c>
      <c r="N2766" s="5">
        <v>433862</v>
      </c>
      <c r="O2766" s="5">
        <v>136811</v>
      </c>
      <c r="P2766" s="5">
        <v>552590</v>
      </c>
      <c r="Q2766" s="5">
        <v>172009</v>
      </c>
      <c r="R2766" s="5">
        <v>360539</v>
      </c>
      <c r="S2766" s="5">
        <v>126922</v>
      </c>
      <c r="T2766" s="5">
        <v>454522</v>
      </c>
      <c r="U2766" s="5">
        <v>161402</v>
      </c>
      <c r="V2766" s="5">
        <v>479860</v>
      </c>
      <c r="W2766" s="5">
        <v>174695</v>
      </c>
      <c r="X2766" s="5">
        <v>423726</v>
      </c>
      <c r="Y2766" s="5">
        <v>136984</v>
      </c>
      <c r="Z2766" s="5">
        <v>558576</v>
      </c>
      <c r="AA2766" s="5">
        <v>204888</v>
      </c>
    </row>
    <row r="2767" spans="1:27" ht="16.7" customHeight="1" x14ac:dyDescent="0.2">
      <c r="A2767" s="1" t="s">
        <v>2593</v>
      </c>
      <c r="B2767" s="5">
        <v>158</v>
      </c>
      <c r="C2767" s="5">
        <v>504</v>
      </c>
      <c r="D2767" s="5">
        <v>0</v>
      </c>
      <c r="E2767" s="5">
        <v>0</v>
      </c>
      <c r="F2767" s="5">
        <v>29</v>
      </c>
      <c r="G2767" s="5">
        <v>25</v>
      </c>
      <c r="H2767" s="5">
        <v>58</v>
      </c>
      <c r="I2767" s="5">
        <v>47</v>
      </c>
      <c r="J2767" s="5">
        <v>0</v>
      </c>
      <c r="K2767" s="5">
        <v>0</v>
      </c>
      <c r="L2767" s="5">
        <v>29</v>
      </c>
      <c r="M2767" s="5">
        <v>61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42</v>
      </c>
      <c r="AA2767" s="5">
        <v>371</v>
      </c>
    </row>
    <row r="2768" spans="1:27" ht="16.7" customHeight="1" x14ac:dyDescent="0.2">
      <c r="A2768" s="1" t="s">
        <v>2594</v>
      </c>
      <c r="B2768" s="5">
        <v>8955284</v>
      </c>
      <c r="C2768" s="5">
        <v>1767344</v>
      </c>
      <c r="D2768" s="5">
        <v>711644</v>
      </c>
      <c r="E2768" s="5">
        <v>145920</v>
      </c>
      <c r="F2768" s="5">
        <v>696192</v>
      </c>
      <c r="G2768" s="5">
        <v>128169</v>
      </c>
      <c r="H2768" s="5">
        <v>576824</v>
      </c>
      <c r="I2768" s="5">
        <v>100914</v>
      </c>
      <c r="J2768" s="5">
        <v>588432</v>
      </c>
      <c r="K2768" s="5">
        <v>144278</v>
      </c>
      <c r="L2768" s="5">
        <v>740730</v>
      </c>
      <c r="M2768" s="5">
        <v>191600</v>
      </c>
      <c r="N2768" s="5">
        <v>631145</v>
      </c>
      <c r="O2768" s="5">
        <v>121667</v>
      </c>
      <c r="P2768" s="5">
        <v>717336</v>
      </c>
      <c r="Q2768" s="5">
        <v>135657</v>
      </c>
      <c r="R2768" s="5">
        <v>1079442</v>
      </c>
      <c r="S2768" s="5">
        <v>204993</v>
      </c>
      <c r="T2768" s="5">
        <v>827654</v>
      </c>
      <c r="U2768" s="5">
        <v>157355</v>
      </c>
      <c r="V2768" s="5">
        <v>886683</v>
      </c>
      <c r="W2768" s="5">
        <v>162477</v>
      </c>
      <c r="X2768" s="5">
        <v>1104130</v>
      </c>
      <c r="Y2768" s="5">
        <v>184465</v>
      </c>
      <c r="Z2768" s="5">
        <v>395072</v>
      </c>
      <c r="AA2768" s="5">
        <v>89849</v>
      </c>
    </row>
    <row r="2769" spans="1:27" ht="16.7" customHeight="1" x14ac:dyDescent="0.2">
      <c r="A2769" s="1" t="s">
        <v>2595</v>
      </c>
      <c r="B2769" s="5">
        <v>4900632</v>
      </c>
      <c r="C2769" s="5">
        <v>2444689</v>
      </c>
      <c r="D2769" s="5">
        <v>316606</v>
      </c>
      <c r="E2769" s="5">
        <v>197555</v>
      </c>
      <c r="F2769" s="5">
        <v>471488</v>
      </c>
      <c r="G2769" s="5">
        <v>243760</v>
      </c>
      <c r="H2769" s="5">
        <v>654056</v>
      </c>
      <c r="I2769" s="5">
        <v>277877</v>
      </c>
      <c r="J2769" s="5">
        <v>305665</v>
      </c>
      <c r="K2769" s="5">
        <v>169867</v>
      </c>
      <c r="L2769" s="5">
        <v>251315</v>
      </c>
      <c r="M2769" s="5">
        <v>125406</v>
      </c>
      <c r="N2769" s="5">
        <v>347374</v>
      </c>
      <c r="O2769" s="5">
        <v>174804</v>
      </c>
      <c r="P2769" s="5">
        <v>368460</v>
      </c>
      <c r="Q2769" s="5">
        <v>176096</v>
      </c>
      <c r="R2769" s="5">
        <v>491118</v>
      </c>
      <c r="S2769" s="5">
        <v>237330</v>
      </c>
      <c r="T2769" s="5">
        <v>380947</v>
      </c>
      <c r="U2769" s="5">
        <v>181394</v>
      </c>
      <c r="V2769" s="5">
        <v>416682</v>
      </c>
      <c r="W2769" s="5">
        <v>228720</v>
      </c>
      <c r="X2769" s="5">
        <v>521237</v>
      </c>
      <c r="Y2769" s="5">
        <v>247510</v>
      </c>
      <c r="Z2769" s="5">
        <v>375684</v>
      </c>
      <c r="AA2769" s="5">
        <v>184370</v>
      </c>
    </row>
    <row r="2770" spans="1:27" ht="16.7" customHeight="1" x14ac:dyDescent="0.2">
      <c r="A2770" s="1" t="s">
        <v>2596</v>
      </c>
      <c r="B2770" s="5">
        <v>352899</v>
      </c>
      <c r="C2770" s="5">
        <v>152404</v>
      </c>
      <c r="D2770" s="5">
        <v>0</v>
      </c>
      <c r="E2770" s="5">
        <v>0</v>
      </c>
      <c r="F2770" s="5">
        <v>103560</v>
      </c>
      <c r="G2770" s="5">
        <v>56458</v>
      </c>
      <c r="H2770" s="5">
        <v>69012</v>
      </c>
      <c r="I2770" s="5">
        <v>8714</v>
      </c>
      <c r="J2770" s="5">
        <v>9104</v>
      </c>
      <c r="K2770" s="5">
        <v>4267</v>
      </c>
      <c r="L2770" s="5">
        <v>45169</v>
      </c>
      <c r="M2770" s="5">
        <v>26858</v>
      </c>
      <c r="N2770" s="5">
        <v>22778</v>
      </c>
      <c r="O2770" s="5">
        <v>21460</v>
      </c>
      <c r="P2770" s="5">
        <v>20777</v>
      </c>
      <c r="Q2770" s="5">
        <v>4045</v>
      </c>
      <c r="R2770" s="5">
        <v>18921</v>
      </c>
      <c r="S2770" s="5">
        <v>2917</v>
      </c>
      <c r="T2770" s="5">
        <v>6956</v>
      </c>
      <c r="U2770" s="5">
        <v>2711</v>
      </c>
      <c r="V2770" s="5">
        <v>33416</v>
      </c>
      <c r="W2770" s="5">
        <v>20155</v>
      </c>
      <c r="X2770" s="5">
        <v>7991</v>
      </c>
      <c r="Y2770" s="5">
        <v>1599</v>
      </c>
      <c r="Z2770" s="5">
        <v>15215</v>
      </c>
      <c r="AA2770" s="5">
        <v>3220</v>
      </c>
    </row>
    <row r="2771" spans="1:27" ht="16.7" customHeight="1" x14ac:dyDescent="0.2">
      <c r="A2771" s="1" t="s">
        <v>2597</v>
      </c>
      <c r="B2771" s="5">
        <v>116288</v>
      </c>
      <c r="C2771" s="5">
        <v>28576</v>
      </c>
      <c r="D2771" s="5">
        <v>14443</v>
      </c>
      <c r="E2771" s="5">
        <v>5640</v>
      </c>
      <c r="F2771" s="5">
        <v>4629</v>
      </c>
      <c r="G2771" s="5">
        <v>3717</v>
      </c>
      <c r="H2771" s="5">
        <v>1832</v>
      </c>
      <c r="I2771" s="5">
        <v>177</v>
      </c>
      <c r="J2771" s="5">
        <v>2424</v>
      </c>
      <c r="K2771" s="5">
        <v>67</v>
      </c>
      <c r="L2771" s="5">
        <v>185</v>
      </c>
      <c r="M2771" s="5">
        <v>382</v>
      </c>
      <c r="N2771" s="5">
        <v>1283</v>
      </c>
      <c r="O2771" s="5">
        <v>179</v>
      </c>
      <c r="P2771" s="5">
        <v>3441</v>
      </c>
      <c r="Q2771" s="5">
        <v>150</v>
      </c>
      <c r="R2771" s="5">
        <v>35038</v>
      </c>
      <c r="S2771" s="5">
        <v>7561</v>
      </c>
      <c r="T2771" s="5">
        <v>35466</v>
      </c>
      <c r="U2771" s="5">
        <v>9646</v>
      </c>
      <c r="V2771" s="5">
        <v>3507</v>
      </c>
      <c r="W2771" s="5">
        <v>258</v>
      </c>
      <c r="X2771" s="5">
        <v>1508</v>
      </c>
      <c r="Y2771" s="5">
        <v>306</v>
      </c>
      <c r="Z2771" s="5">
        <v>12532</v>
      </c>
      <c r="AA2771" s="5">
        <v>493</v>
      </c>
    </row>
    <row r="2772" spans="1:27" ht="16.7" customHeight="1" x14ac:dyDescent="0.2">
      <c r="A2772" s="1" t="s">
        <v>2598</v>
      </c>
      <c r="B2772" s="5">
        <v>109793</v>
      </c>
      <c r="C2772" s="5">
        <v>99271</v>
      </c>
      <c r="D2772" s="5">
        <v>7742</v>
      </c>
      <c r="E2772" s="5">
        <v>7979</v>
      </c>
      <c r="F2772" s="5">
        <v>592</v>
      </c>
      <c r="G2772" s="5">
        <v>98</v>
      </c>
      <c r="H2772" s="5">
        <v>13010</v>
      </c>
      <c r="I2772" s="5">
        <v>9480</v>
      </c>
      <c r="J2772" s="5">
        <v>18996</v>
      </c>
      <c r="K2772" s="5">
        <v>18939</v>
      </c>
      <c r="L2772" s="5">
        <v>1876</v>
      </c>
      <c r="M2772" s="5">
        <v>2002</v>
      </c>
      <c r="N2772" s="5">
        <v>14172</v>
      </c>
      <c r="O2772" s="5">
        <v>12708</v>
      </c>
      <c r="P2772" s="5">
        <v>16607</v>
      </c>
      <c r="Q2772" s="5">
        <v>13252</v>
      </c>
      <c r="R2772" s="5">
        <v>12945</v>
      </c>
      <c r="S2772" s="5">
        <v>9814</v>
      </c>
      <c r="T2772" s="5">
        <v>10337</v>
      </c>
      <c r="U2772" s="5">
        <v>14186</v>
      </c>
      <c r="V2772" s="5">
        <v>11752</v>
      </c>
      <c r="W2772" s="5">
        <v>9363</v>
      </c>
      <c r="X2772" s="5">
        <v>1377</v>
      </c>
      <c r="Y2772" s="5">
        <v>1238</v>
      </c>
      <c r="Z2772" s="5">
        <v>387</v>
      </c>
      <c r="AA2772" s="5">
        <v>212</v>
      </c>
    </row>
    <row r="2773" spans="1:27" ht="16.7" customHeight="1" x14ac:dyDescent="0.2">
      <c r="A2773" s="1" t="s">
        <v>2599</v>
      </c>
      <c r="B2773" s="5">
        <v>3288</v>
      </c>
      <c r="C2773" s="5">
        <v>160</v>
      </c>
      <c r="D2773" s="5">
        <v>0</v>
      </c>
      <c r="E2773" s="5">
        <v>0</v>
      </c>
      <c r="F2773" s="5">
        <v>1168</v>
      </c>
      <c r="G2773" s="5">
        <v>71</v>
      </c>
      <c r="H2773" s="5">
        <v>0</v>
      </c>
      <c r="I2773" s="5">
        <v>0</v>
      </c>
      <c r="J2773" s="5">
        <v>33</v>
      </c>
      <c r="K2773" s="5">
        <v>1</v>
      </c>
      <c r="L2773" s="5">
        <v>1340</v>
      </c>
      <c r="M2773" s="5">
        <v>52</v>
      </c>
      <c r="N2773" s="5">
        <v>747</v>
      </c>
      <c r="O2773" s="5">
        <v>36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</row>
    <row r="2774" spans="1:27" ht="16.7" customHeight="1" x14ac:dyDescent="0.2">
      <c r="A2774" s="1" t="s">
        <v>2600</v>
      </c>
      <c r="B2774" s="5">
        <v>1237</v>
      </c>
      <c r="C2774" s="5">
        <v>750</v>
      </c>
      <c r="D2774" s="5">
        <v>370</v>
      </c>
      <c r="E2774" s="5">
        <v>456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837</v>
      </c>
      <c r="S2774" s="5">
        <v>268</v>
      </c>
      <c r="T2774" s="5">
        <v>0</v>
      </c>
      <c r="U2774" s="5">
        <v>0</v>
      </c>
      <c r="V2774" s="5">
        <v>0</v>
      </c>
      <c r="W2774" s="5">
        <v>0</v>
      </c>
      <c r="X2774" s="5">
        <v>30</v>
      </c>
      <c r="Y2774" s="5">
        <v>26</v>
      </c>
      <c r="Z2774" s="5">
        <v>0</v>
      </c>
      <c r="AA2774" s="5">
        <v>0</v>
      </c>
    </row>
    <row r="2775" spans="1:27" ht="16.7" customHeight="1" x14ac:dyDescent="0.2">
      <c r="A2775" s="1" t="s">
        <v>2601</v>
      </c>
      <c r="B2775" s="5">
        <v>2979</v>
      </c>
      <c r="C2775" s="5">
        <v>599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1551</v>
      </c>
      <c r="K2775" s="5">
        <v>378</v>
      </c>
      <c r="L2775" s="5">
        <v>0</v>
      </c>
      <c r="M2775" s="5">
        <v>0</v>
      </c>
      <c r="N2775" s="5">
        <v>256</v>
      </c>
      <c r="O2775" s="5">
        <v>15</v>
      </c>
      <c r="P2775" s="5">
        <v>572</v>
      </c>
      <c r="Q2775" s="5">
        <v>74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600</v>
      </c>
      <c r="AA2775" s="5">
        <v>132</v>
      </c>
    </row>
    <row r="2776" spans="1:27" ht="16.7" customHeight="1" x14ac:dyDescent="0.2">
      <c r="A2776" s="1" t="s">
        <v>2602</v>
      </c>
      <c r="B2776" s="5">
        <v>324215</v>
      </c>
      <c r="C2776" s="5">
        <v>340109</v>
      </c>
      <c r="D2776" s="5">
        <v>31559</v>
      </c>
      <c r="E2776" s="5">
        <v>34912</v>
      </c>
      <c r="F2776" s="5">
        <v>26743</v>
      </c>
      <c r="G2776" s="5">
        <v>28453</v>
      </c>
      <c r="H2776" s="5">
        <v>15793</v>
      </c>
      <c r="I2776" s="5">
        <v>11933</v>
      </c>
      <c r="J2776" s="5">
        <v>16462</v>
      </c>
      <c r="K2776" s="5">
        <v>18119</v>
      </c>
      <c r="L2776" s="5">
        <v>7606</v>
      </c>
      <c r="M2776" s="5">
        <v>9804</v>
      </c>
      <c r="N2776" s="5">
        <v>20209</v>
      </c>
      <c r="O2776" s="5">
        <v>26485</v>
      </c>
      <c r="P2776" s="5">
        <v>32635</v>
      </c>
      <c r="Q2776" s="5">
        <v>36507</v>
      </c>
      <c r="R2776" s="5">
        <v>41614</v>
      </c>
      <c r="S2776" s="5">
        <v>38471</v>
      </c>
      <c r="T2776" s="5">
        <v>38928</v>
      </c>
      <c r="U2776" s="5">
        <v>30831</v>
      </c>
      <c r="V2776" s="5">
        <v>55174</v>
      </c>
      <c r="W2776" s="5">
        <v>57358</v>
      </c>
      <c r="X2776" s="5">
        <v>17248</v>
      </c>
      <c r="Y2776" s="5">
        <v>20855</v>
      </c>
      <c r="Z2776" s="5">
        <v>20244</v>
      </c>
      <c r="AA2776" s="5">
        <v>26381</v>
      </c>
    </row>
    <row r="2777" spans="1:27" ht="16.7" customHeight="1" x14ac:dyDescent="0.2">
      <c r="A2777" s="1" t="s">
        <v>2603</v>
      </c>
      <c r="B2777" s="5">
        <v>5623941</v>
      </c>
      <c r="C2777" s="5">
        <v>7533989</v>
      </c>
      <c r="D2777" s="5">
        <v>367477</v>
      </c>
      <c r="E2777" s="5">
        <v>454348</v>
      </c>
      <c r="F2777" s="5">
        <v>594225</v>
      </c>
      <c r="G2777" s="5">
        <v>732302</v>
      </c>
      <c r="H2777" s="5">
        <v>693882</v>
      </c>
      <c r="I2777" s="5">
        <v>845145</v>
      </c>
      <c r="J2777" s="5">
        <v>647669</v>
      </c>
      <c r="K2777" s="5">
        <v>814486</v>
      </c>
      <c r="L2777" s="5">
        <v>498397</v>
      </c>
      <c r="M2777" s="5">
        <v>654310</v>
      </c>
      <c r="N2777" s="5">
        <v>569498</v>
      </c>
      <c r="O2777" s="5">
        <v>757160</v>
      </c>
      <c r="P2777" s="5">
        <v>591809</v>
      </c>
      <c r="Q2777" s="5">
        <v>805520</v>
      </c>
      <c r="R2777" s="5">
        <v>400345</v>
      </c>
      <c r="S2777" s="5">
        <v>563251</v>
      </c>
      <c r="T2777" s="5">
        <v>260662</v>
      </c>
      <c r="U2777" s="5">
        <v>379355</v>
      </c>
      <c r="V2777" s="5">
        <v>355356</v>
      </c>
      <c r="W2777" s="5">
        <v>523404</v>
      </c>
      <c r="X2777" s="5">
        <v>316207</v>
      </c>
      <c r="Y2777" s="5">
        <v>493662</v>
      </c>
      <c r="Z2777" s="5">
        <v>328414</v>
      </c>
      <c r="AA2777" s="5">
        <v>511046</v>
      </c>
    </row>
    <row r="2778" spans="1:27" ht="16.7" customHeight="1" x14ac:dyDescent="0.2">
      <c r="A2778" s="1" t="s">
        <v>2604</v>
      </c>
      <c r="B2778" s="5">
        <v>7279</v>
      </c>
      <c r="C2778" s="5">
        <v>2164</v>
      </c>
      <c r="D2778" s="5">
        <v>0</v>
      </c>
      <c r="E2778" s="5">
        <v>0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7279</v>
      </c>
      <c r="O2778" s="5">
        <v>2164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</row>
    <row r="2779" spans="1:27" ht="16.7" customHeight="1" x14ac:dyDescent="0.2">
      <c r="A2779" s="1" t="s">
        <v>2605</v>
      </c>
      <c r="B2779" s="5">
        <v>8312</v>
      </c>
      <c r="C2779" s="5">
        <v>2390</v>
      </c>
      <c r="D2779" s="5">
        <v>0</v>
      </c>
      <c r="E2779" s="5">
        <v>0</v>
      </c>
      <c r="F2779" s="5">
        <v>597</v>
      </c>
      <c r="G2779" s="5">
        <v>38</v>
      </c>
      <c r="H2779" s="5">
        <v>7715</v>
      </c>
      <c r="I2779" s="5">
        <v>2352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</row>
    <row r="2780" spans="1:27" ht="16.7" customHeight="1" x14ac:dyDescent="0.2">
      <c r="A2780" s="1" t="s">
        <v>2606</v>
      </c>
      <c r="B2780" s="5">
        <v>8601</v>
      </c>
      <c r="C2780" s="5">
        <v>733</v>
      </c>
      <c r="D2780" s="5">
        <v>0</v>
      </c>
      <c r="E2780" s="5">
        <v>0</v>
      </c>
      <c r="F2780" s="5">
        <v>0</v>
      </c>
      <c r="G2780" s="5">
        <v>0</v>
      </c>
      <c r="H2780" s="5">
        <v>5656</v>
      </c>
      <c r="I2780" s="5">
        <v>34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2945</v>
      </c>
      <c r="Q2780" s="5">
        <v>699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</row>
    <row r="2781" spans="1:27" ht="16.7" customHeight="1" x14ac:dyDescent="0.2">
      <c r="A2781" s="1" t="s">
        <v>2607</v>
      </c>
      <c r="B2781" s="5">
        <v>159676</v>
      </c>
      <c r="C2781" s="5">
        <v>112299</v>
      </c>
      <c r="D2781" s="5">
        <v>16925</v>
      </c>
      <c r="E2781" s="5">
        <v>10453</v>
      </c>
      <c r="F2781" s="5">
        <v>15913</v>
      </c>
      <c r="G2781" s="5">
        <v>10377</v>
      </c>
      <c r="H2781" s="5">
        <v>37217</v>
      </c>
      <c r="I2781" s="5">
        <v>15246</v>
      </c>
      <c r="J2781" s="5">
        <v>3516</v>
      </c>
      <c r="K2781" s="5">
        <v>998</v>
      </c>
      <c r="L2781" s="5">
        <v>2078</v>
      </c>
      <c r="M2781" s="5">
        <v>521</v>
      </c>
      <c r="N2781" s="5">
        <v>13997</v>
      </c>
      <c r="O2781" s="5">
        <v>12401</v>
      </c>
      <c r="P2781" s="5">
        <v>9000</v>
      </c>
      <c r="Q2781" s="5">
        <v>7357</v>
      </c>
      <c r="R2781" s="5">
        <v>13275</v>
      </c>
      <c r="S2781" s="5">
        <v>13985</v>
      </c>
      <c r="T2781" s="5">
        <v>15144</v>
      </c>
      <c r="U2781" s="5">
        <v>14475</v>
      </c>
      <c r="V2781" s="5">
        <v>0</v>
      </c>
      <c r="W2781" s="5">
        <v>0</v>
      </c>
      <c r="X2781" s="5">
        <v>23511</v>
      </c>
      <c r="Y2781" s="5">
        <v>12615</v>
      </c>
      <c r="Z2781" s="5">
        <v>9100</v>
      </c>
      <c r="AA2781" s="5">
        <v>13871</v>
      </c>
    </row>
    <row r="2782" spans="1:27" ht="16.7" customHeight="1" x14ac:dyDescent="0.2">
      <c r="A2782" s="1" t="s">
        <v>2608</v>
      </c>
      <c r="B2782" s="5">
        <v>273558</v>
      </c>
      <c r="C2782" s="5">
        <v>103195</v>
      </c>
      <c r="D2782" s="5">
        <v>19147</v>
      </c>
      <c r="E2782" s="5">
        <v>4644</v>
      </c>
      <c r="F2782" s="5">
        <v>17039</v>
      </c>
      <c r="G2782" s="5">
        <v>9580</v>
      </c>
      <c r="H2782" s="5">
        <v>26804</v>
      </c>
      <c r="I2782" s="5">
        <v>25733</v>
      </c>
      <c r="J2782" s="5">
        <v>34660</v>
      </c>
      <c r="K2782" s="5">
        <v>6451</v>
      </c>
      <c r="L2782" s="5">
        <v>787</v>
      </c>
      <c r="M2782" s="5">
        <v>10</v>
      </c>
      <c r="N2782" s="5">
        <v>35063</v>
      </c>
      <c r="O2782" s="5">
        <v>8242</v>
      </c>
      <c r="P2782" s="5">
        <v>20129</v>
      </c>
      <c r="Q2782" s="5">
        <v>25946</v>
      </c>
      <c r="R2782" s="5">
        <v>14288</v>
      </c>
      <c r="S2782" s="5">
        <v>2000</v>
      </c>
      <c r="T2782" s="5">
        <v>33425</v>
      </c>
      <c r="U2782" s="5">
        <v>10067</v>
      </c>
      <c r="V2782" s="5">
        <v>42213</v>
      </c>
      <c r="W2782" s="5">
        <v>5122</v>
      </c>
      <c r="X2782" s="5">
        <v>0</v>
      </c>
      <c r="Y2782" s="5">
        <v>0</v>
      </c>
      <c r="Z2782" s="5">
        <v>30003</v>
      </c>
      <c r="AA2782" s="5">
        <v>5400</v>
      </c>
    </row>
    <row r="2783" spans="1:27" ht="16.7" customHeight="1" x14ac:dyDescent="0.2">
      <c r="A2783" s="1" t="s">
        <v>2609</v>
      </c>
      <c r="B2783" s="5">
        <v>14039</v>
      </c>
      <c r="C2783" s="5">
        <v>7029</v>
      </c>
      <c r="D2783" s="5">
        <v>0</v>
      </c>
      <c r="E2783" s="5">
        <v>0</v>
      </c>
      <c r="F2783" s="5">
        <v>0</v>
      </c>
      <c r="G2783" s="5">
        <v>0</v>
      </c>
      <c r="H2783" s="5">
        <v>199</v>
      </c>
      <c r="I2783" s="5">
        <v>73</v>
      </c>
      <c r="J2783" s="5">
        <v>0</v>
      </c>
      <c r="K2783" s="5">
        <v>0</v>
      </c>
      <c r="L2783" s="5">
        <v>0</v>
      </c>
      <c r="M2783" s="5">
        <v>0</v>
      </c>
      <c r="N2783" s="5">
        <v>7548</v>
      </c>
      <c r="O2783" s="5">
        <v>3299</v>
      </c>
      <c r="P2783" s="5">
        <v>4500</v>
      </c>
      <c r="Q2783" s="5">
        <v>2603</v>
      </c>
      <c r="R2783" s="5">
        <v>0</v>
      </c>
      <c r="S2783" s="5">
        <v>0</v>
      </c>
      <c r="T2783" s="5">
        <v>1792</v>
      </c>
      <c r="U2783" s="5">
        <v>1054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</row>
    <row r="2784" spans="1:27" ht="16.7" customHeight="1" x14ac:dyDescent="0.2">
      <c r="A2784" s="1" t="s">
        <v>2610</v>
      </c>
      <c r="B2784" s="5">
        <v>57526</v>
      </c>
      <c r="C2784" s="5">
        <v>5584</v>
      </c>
      <c r="D2784" s="5">
        <v>10122</v>
      </c>
      <c r="E2784" s="5">
        <v>1961</v>
      </c>
      <c r="F2784" s="5">
        <v>11297</v>
      </c>
      <c r="G2784" s="5">
        <v>395</v>
      </c>
      <c r="H2784" s="5">
        <v>133</v>
      </c>
      <c r="I2784" s="5">
        <v>6</v>
      </c>
      <c r="J2784" s="5">
        <v>3556</v>
      </c>
      <c r="K2784" s="5">
        <v>491</v>
      </c>
      <c r="L2784" s="5">
        <v>8504</v>
      </c>
      <c r="M2784" s="5">
        <v>872</v>
      </c>
      <c r="N2784" s="5">
        <v>3090</v>
      </c>
      <c r="O2784" s="5">
        <v>240</v>
      </c>
      <c r="P2784" s="5">
        <v>2016</v>
      </c>
      <c r="Q2784" s="5">
        <v>416</v>
      </c>
      <c r="R2784" s="5">
        <v>214</v>
      </c>
      <c r="S2784" s="5">
        <v>14</v>
      </c>
      <c r="T2784" s="5">
        <v>234</v>
      </c>
      <c r="U2784" s="5">
        <v>20</v>
      </c>
      <c r="V2784" s="5">
        <v>15269</v>
      </c>
      <c r="W2784" s="5">
        <v>855</v>
      </c>
      <c r="X2784" s="5">
        <v>1708</v>
      </c>
      <c r="Y2784" s="5">
        <v>179</v>
      </c>
      <c r="Z2784" s="5">
        <v>1383</v>
      </c>
      <c r="AA2784" s="5">
        <v>135</v>
      </c>
    </row>
    <row r="2785" spans="1:27" ht="16.7" customHeight="1" x14ac:dyDescent="0.2">
      <c r="A2785" s="1" t="s">
        <v>2611</v>
      </c>
      <c r="B2785" s="5">
        <v>77981</v>
      </c>
      <c r="C2785" s="5">
        <v>15149</v>
      </c>
      <c r="D2785" s="5">
        <v>0</v>
      </c>
      <c r="E2785" s="5">
        <v>0</v>
      </c>
      <c r="F2785" s="5">
        <v>450</v>
      </c>
      <c r="G2785" s="5">
        <v>81</v>
      </c>
      <c r="H2785" s="5">
        <v>282</v>
      </c>
      <c r="I2785" s="5">
        <v>16</v>
      </c>
      <c r="J2785" s="5">
        <v>2269</v>
      </c>
      <c r="K2785" s="5">
        <v>295</v>
      </c>
      <c r="L2785" s="5">
        <v>3535</v>
      </c>
      <c r="M2785" s="5">
        <v>380</v>
      </c>
      <c r="N2785" s="5">
        <v>689</v>
      </c>
      <c r="O2785" s="5">
        <v>94</v>
      </c>
      <c r="P2785" s="5">
        <v>1850</v>
      </c>
      <c r="Q2785" s="5">
        <v>212</v>
      </c>
      <c r="R2785" s="5">
        <v>385</v>
      </c>
      <c r="S2785" s="5">
        <v>22</v>
      </c>
      <c r="T2785" s="5">
        <v>12988</v>
      </c>
      <c r="U2785" s="5">
        <v>1002</v>
      </c>
      <c r="V2785" s="5">
        <v>42195</v>
      </c>
      <c r="W2785" s="5">
        <v>9200</v>
      </c>
      <c r="X2785" s="5">
        <v>2464</v>
      </c>
      <c r="Y2785" s="5">
        <v>267</v>
      </c>
      <c r="Z2785" s="5">
        <v>10874</v>
      </c>
      <c r="AA2785" s="5">
        <v>3580</v>
      </c>
    </row>
    <row r="2786" spans="1:27" ht="16.7" customHeight="1" x14ac:dyDescent="0.2">
      <c r="A2786" s="1" t="s">
        <v>2612</v>
      </c>
      <c r="B2786" s="5">
        <v>14400</v>
      </c>
      <c r="C2786" s="5">
        <v>408</v>
      </c>
      <c r="D2786" s="5">
        <v>41</v>
      </c>
      <c r="E2786" s="5">
        <v>10</v>
      </c>
      <c r="F2786" s="5">
        <v>250</v>
      </c>
      <c r="G2786" s="5">
        <v>295</v>
      </c>
      <c r="H2786" s="5">
        <v>0</v>
      </c>
      <c r="I2786" s="5">
        <v>0</v>
      </c>
      <c r="J2786" s="5">
        <v>216</v>
      </c>
      <c r="K2786" s="5">
        <v>44</v>
      </c>
      <c r="L2786" s="5">
        <v>143</v>
      </c>
      <c r="M2786" s="5">
        <v>6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1</v>
      </c>
      <c r="U2786" s="5">
        <v>1</v>
      </c>
      <c r="V2786" s="5">
        <v>362</v>
      </c>
      <c r="W2786" s="5">
        <v>22</v>
      </c>
      <c r="X2786" s="5">
        <v>13343</v>
      </c>
      <c r="Y2786" s="5">
        <v>18</v>
      </c>
      <c r="Z2786" s="5">
        <v>44</v>
      </c>
      <c r="AA2786" s="5">
        <v>12</v>
      </c>
    </row>
    <row r="2787" spans="1:27" ht="16.7" customHeight="1" x14ac:dyDescent="0.2">
      <c r="A2787" s="1" t="s">
        <v>2613</v>
      </c>
      <c r="B2787" s="5">
        <v>1019</v>
      </c>
      <c r="C2787" s="5">
        <v>167</v>
      </c>
      <c r="D2787" s="5">
        <v>0</v>
      </c>
      <c r="E2787" s="5">
        <v>0</v>
      </c>
      <c r="F2787" s="5">
        <v>0</v>
      </c>
      <c r="G2787" s="5">
        <v>0</v>
      </c>
      <c r="H2787" s="5">
        <v>929</v>
      </c>
      <c r="I2787" s="5">
        <v>80</v>
      </c>
      <c r="J2787" s="5">
        <v>0</v>
      </c>
      <c r="K2787" s="5">
        <v>0</v>
      </c>
      <c r="L2787" s="5">
        <v>90</v>
      </c>
      <c r="M2787" s="5">
        <v>87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</row>
    <row r="2788" spans="1:27" ht="16.7" customHeight="1" x14ac:dyDescent="0.2">
      <c r="A2788" s="1" t="s">
        <v>4112</v>
      </c>
      <c r="B2788" s="5">
        <v>18500</v>
      </c>
      <c r="C2788" s="5">
        <v>4425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18500</v>
      </c>
      <c r="W2788" s="5">
        <v>4425</v>
      </c>
      <c r="X2788" s="5">
        <v>0</v>
      </c>
      <c r="Y2788" s="5">
        <v>0</v>
      </c>
      <c r="Z2788" s="5">
        <v>0</v>
      </c>
      <c r="AA2788" s="5">
        <v>0</v>
      </c>
    </row>
    <row r="2789" spans="1:27" ht="16.7" customHeight="1" x14ac:dyDescent="0.2">
      <c r="A2789" s="1" t="s">
        <v>4033</v>
      </c>
      <c r="B2789" s="5">
        <v>548</v>
      </c>
      <c r="C2789" s="5">
        <v>31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548</v>
      </c>
      <c r="U2789" s="5">
        <v>31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</row>
    <row r="2790" spans="1:27" ht="16.7" customHeight="1" x14ac:dyDescent="0.2">
      <c r="A2790" s="1" t="s">
        <v>2614</v>
      </c>
      <c r="B2790" s="5">
        <v>56297</v>
      </c>
      <c r="C2790" s="5">
        <v>20844</v>
      </c>
      <c r="D2790" s="5">
        <v>6007</v>
      </c>
      <c r="E2790" s="5">
        <v>614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15154</v>
      </c>
      <c r="M2790" s="5">
        <v>4531</v>
      </c>
      <c r="N2790" s="5">
        <v>917</v>
      </c>
      <c r="O2790" s="5">
        <v>24</v>
      </c>
      <c r="P2790" s="5">
        <v>1055</v>
      </c>
      <c r="Q2790" s="5">
        <v>4787</v>
      </c>
      <c r="R2790" s="5">
        <v>17803</v>
      </c>
      <c r="S2790" s="5">
        <v>7965</v>
      </c>
      <c r="T2790" s="5">
        <v>11544</v>
      </c>
      <c r="U2790" s="5">
        <v>2486</v>
      </c>
      <c r="V2790" s="5">
        <v>488</v>
      </c>
      <c r="W2790" s="5">
        <v>85</v>
      </c>
      <c r="X2790" s="5">
        <v>1921</v>
      </c>
      <c r="Y2790" s="5">
        <v>150</v>
      </c>
      <c r="Z2790" s="5">
        <v>1408</v>
      </c>
      <c r="AA2790" s="5">
        <v>202</v>
      </c>
    </row>
    <row r="2791" spans="1:27" ht="16.7" customHeight="1" x14ac:dyDescent="0.2">
      <c r="A2791" s="1" t="s">
        <v>2615</v>
      </c>
      <c r="B2791" s="5">
        <v>2760</v>
      </c>
      <c r="C2791" s="5">
        <v>740</v>
      </c>
      <c r="D2791" s="5">
        <v>1480</v>
      </c>
      <c r="E2791" s="5">
        <v>151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421</v>
      </c>
      <c r="M2791" s="5">
        <v>407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112</v>
      </c>
      <c r="U2791" s="5">
        <v>6</v>
      </c>
      <c r="V2791" s="5">
        <v>0</v>
      </c>
      <c r="W2791" s="5">
        <v>0</v>
      </c>
      <c r="X2791" s="5">
        <v>747</v>
      </c>
      <c r="Y2791" s="5">
        <v>176</v>
      </c>
      <c r="Z2791" s="5">
        <v>0</v>
      </c>
      <c r="AA2791" s="5">
        <v>0</v>
      </c>
    </row>
    <row r="2792" spans="1:27" ht="16.7" customHeight="1" x14ac:dyDescent="0.2">
      <c r="A2792" s="1" t="s">
        <v>2616</v>
      </c>
      <c r="B2792" s="5">
        <v>170603</v>
      </c>
      <c r="C2792" s="5">
        <v>133589</v>
      </c>
      <c r="D2792" s="5">
        <v>12360</v>
      </c>
      <c r="E2792" s="5">
        <v>11829</v>
      </c>
      <c r="F2792" s="5">
        <v>11207</v>
      </c>
      <c r="G2792" s="5">
        <v>8135</v>
      </c>
      <c r="H2792" s="5">
        <v>12841</v>
      </c>
      <c r="I2792" s="5">
        <v>8045</v>
      </c>
      <c r="J2792" s="5">
        <v>17614</v>
      </c>
      <c r="K2792" s="5">
        <v>16111</v>
      </c>
      <c r="L2792" s="5">
        <v>27654</v>
      </c>
      <c r="M2792" s="5">
        <v>19638</v>
      </c>
      <c r="N2792" s="5">
        <v>16519</v>
      </c>
      <c r="O2792" s="5">
        <v>13427</v>
      </c>
      <c r="P2792" s="5">
        <v>25541</v>
      </c>
      <c r="Q2792" s="5">
        <v>22954</v>
      </c>
      <c r="R2792" s="5">
        <v>15179</v>
      </c>
      <c r="S2792" s="5">
        <v>11498</v>
      </c>
      <c r="T2792" s="5">
        <v>5298</v>
      </c>
      <c r="U2792" s="5">
        <v>3501</v>
      </c>
      <c r="V2792" s="5">
        <v>5574</v>
      </c>
      <c r="W2792" s="5">
        <v>3874</v>
      </c>
      <c r="X2792" s="5">
        <v>13710</v>
      </c>
      <c r="Y2792" s="5">
        <v>6778</v>
      </c>
      <c r="Z2792" s="5">
        <v>7106</v>
      </c>
      <c r="AA2792" s="5">
        <v>7799</v>
      </c>
    </row>
    <row r="2793" spans="1:27" ht="16.7" customHeight="1" x14ac:dyDescent="0.2">
      <c r="A2793" s="1" t="s">
        <v>2617</v>
      </c>
      <c r="B2793" s="5">
        <v>985</v>
      </c>
      <c r="C2793" s="5">
        <v>226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941</v>
      </c>
      <c r="Q2793" s="5">
        <v>181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44</v>
      </c>
      <c r="AA2793" s="5">
        <v>45</v>
      </c>
    </row>
    <row r="2794" spans="1:27" ht="16.7" customHeight="1" x14ac:dyDescent="0.2">
      <c r="A2794" s="1" t="s">
        <v>2618</v>
      </c>
      <c r="B2794" s="5">
        <v>3861</v>
      </c>
      <c r="C2794" s="5">
        <v>638</v>
      </c>
      <c r="D2794" s="5">
        <v>1635</v>
      </c>
      <c r="E2794" s="5">
        <v>158</v>
      </c>
      <c r="F2794" s="5">
        <v>303</v>
      </c>
      <c r="G2794" s="5">
        <v>75</v>
      </c>
      <c r="H2794" s="5">
        <v>0</v>
      </c>
      <c r="I2794" s="5">
        <v>0</v>
      </c>
      <c r="J2794" s="5">
        <v>350</v>
      </c>
      <c r="K2794" s="5">
        <v>15</v>
      </c>
      <c r="L2794" s="5">
        <v>854</v>
      </c>
      <c r="M2794" s="5">
        <v>246</v>
      </c>
      <c r="N2794" s="5">
        <v>311</v>
      </c>
      <c r="O2794" s="5">
        <v>22</v>
      </c>
      <c r="P2794" s="5">
        <v>9</v>
      </c>
      <c r="Q2794" s="5">
        <v>4</v>
      </c>
      <c r="R2794" s="5">
        <v>5</v>
      </c>
      <c r="S2794" s="5">
        <v>2</v>
      </c>
      <c r="T2794" s="5">
        <v>273</v>
      </c>
      <c r="U2794" s="5">
        <v>73</v>
      </c>
      <c r="V2794" s="5">
        <v>0</v>
      </c>
      <c r="W2794" s="5">
        <v>0</v>
      </c>
      <c r="X2794" s="5">
        <v>22</v>
      </c>
      <c r="Y2794" s="5">
        <v>5</v>
      </c>
      <c r="Z2794" s="5">
        <v>99</v>
      </c>
      <c r="AA2794" s="5">
        <v>38</v>
      </c>
    </row>
    <row r="2795" spans="1:27" ht="16.7" customHeight="1" x14ac:dyDescent="0.2">
      <c r="A2795" s="1" t="s">
        <v>2619</v>
      </c>
      <c r="B2795" s="5">
        <v>585370</v>
      </c>
      <c r="C2795" s="5">
        <v>173823</v>
      </c>
      <c r="D2795" s="5">
        <v>51450</v>
      </c>
      <c r="E2795" s="5">
        <v>13447</v>
      </c>
      <c r="F2795" s="5">
        <v>9072</v>
      </c>
      <c r="G2795" s="5">
        <v>2261</v>
      </c>
      <c r="H2795" s="5">
        <v>31835</v>
      </c>
      <c r="I2795" s="5">
        <v>18316</v>
      </c>
      <c r="J2795" s="5">
        <v>45017</v>
      </c>
      <c r="K2795" s="5">
        <v>10226</v>
      </c>
      <c r="L2795" s="5">
        <v>141587</v>
      </c>
      <c r="M2795" s="5">
        <v>36335</v>
      </c>
      <c r="N2795" s="5">
        <v>18547</v>
      </c>
      <c r="O2795" s="5">
        <v>24673</v>
      </c>
      <c r="P2795" s="5">
        <v>76392</v>
      </c>
      <c r="Q2795" s="5">
        <v>10391</v>
      </c>
      <c r="R2795" s="5">
        <v>24633</v>
      </c>
      <c r="S2795" s="5">
        <v>14258</v>
      </c>
      <c r="T2795" s="5">
        <v>54250</v>
      </c>
      <c r="U2795" s="5">
        <v>11196</v>
      </c>
      <c r="V2795" s="5">
        <v>60068</v>
      </c>
      <c r="W2795" s="5">
        <v>10573</v>
      </c>
      <c r="X2795" s="5">
        <v>29442</v>
      </c>
      <c r="Y2795" s="5">
        <v>9152</v>
      </c>
      <c r="Z2795" s="5">
        <v>43077</v>
      </c>
      <c r="AA2795" s="5">
        <v>12995</v>
      </c>
    </row>
    <row r="2796" spans="1:27" ht="16.7" customHeight="1" x14ac:dyDescent="0.2">
      <c r="A2796" s="1" t="s">
        <v>2620</v>
      </c>
      <c r="B2796" s="5">
        <v>73129</v>
      </c>
      <c r="C2796" s="5">
        <v>12590</v>
      </c>
      <c r="D2796" s="5">
        <v>2946</v>
      </c>
      <c r="E2796" s="5">
        <v>911</v>
      </c>
      <c r="F2796" s="5">
        <v>3372</v>
      </c>
      <c r="G2796" s="5">
        <v>661</v>
      </c>
      <c r="H2796" s="5">
        <v>4254</v>
      </c>
      <c r="I2796" s="5">
        <v>905</v>
      </c>
      <c r="J2796" s="5">
        <v>10296</v>
      </c>
      <c r="K2796" s="5">
        <v>1046</v>
      </c>
      <c r="L2796" s="5">
        <v>10274</v>
      </c>
      <c r="M2796" s="5">
        <v>1298</v>
      </c>
      <c r="N2796" s="5">
        <v>4451</v>
      </c>
      <c r="O2796" s="5">
        <v>174</v>
      </c>
      <c r="P2796" s="5">
        <v>5788</v>
      </c>
      <c r="Q2796" s="5">
        <v>2174</v>
      </c>
      <c r="R2796" s="5">
        <v>3925</v>
      </c>
      <c r="S2796" s="5">
        <v>644</v>
      </c>
      <c r="T2796" s="5">
        <v>6685</v>
      </c>
      <c r="U2796" s="5">
        <v>936</v>
      </c>
      <c r="V2796" s="5">
        <v>7786</v>
      </c>
      <c r="W2796" s="5">
        <v>1133</v>
      </c>
      <c r="X2796" s="5">
        <v>2597</v>
      </c>
      <c r="Y2796" s="5">
        <v>497</v>
      </c>
      <c r="Z2796" s="5">
        <v>10755</v>
      </c>
      <c r="AA2796" s="5">
        <v>2211</v>
      </c>
    </row>
    <row r="2797" spans="1:27" ht="16.7" customHeight="1" x14ac:dyDescent="0.2">
      <c r="A2797" s="1" t="s">
        <v>2621</v>
      </c>
      <c r="B2797" s="5">
        <v>47329</v>
      </c>
      <c r="C2797" s="5">
        <v>5742</v>
      </c>
      <c r="D2797" s="5">
        <v>6555</v>
      </c>
      <c r="E2797" s="5">
        <v>856</v>
      </c>
      <c r="F2797" s="5">
        <v>1659</v>
      </c>
      <c r="G2797" s="5">
        <v>183</v>
      </c>
      <c r="H2797" s="5">
        <v>6728</v>
      </c>
      <c r="I2797" s="5">
        <v>945</v>
      </c>
      <c r="J2797" s="5">
        <v>3466</v>
      </c>
      <c r="K2797" s="5">
        <v>567</v>
      </c>
      <c r="L2797" s="5">
        <v>6946</v>
      </c>
      <c r="M2797" s="5">
        <v>832</v>
      </c>
      <c r="N2797" s="5">
        <v>3942</v>
      </c>
      <c r="O2797" s="5">
        <v>345</v>
      </c>
      <c r="P2797" s="5">
        <v>6894</v>
      </c>
      <c r="Q2797" s="5">
        <v>723</v>
      </c>
      <c r="R2797" s="5">
        <v>1274</v>
      </c>
      <c r="S2797" s="5">
        <v>80</v>
      </c>
      <c r="T2797" s="5">
        <v>1530</v>
      </c>
      <c r="U2797" s="5">
        <v>128</v>
      </c>
      <c r="V2797" s="5">
        <v>5128</v>
      </c>
      <c r="W2797" s="5">
        <v>396</v>
      </c>
      <c r="X2797" s="5">
        <v>1311</v>
      </c>
      <c r="Y2797" s="5">
        <v>122</v>
      </c>
      <c r="Z2797" s="5">
        <v>1896</v>
      </c>
      <c r="AA2797" s="5">
        <v>565</v>
      </c>
    </row>
    <row r="2798" spans="1:27" ht="16.7" customHeight="1" x14ac:dyDescent="0.2">
      <c r="A2798" s="1" t="s">
        <v>2622</v>
      </c>
      <c r="B2798" s="5">
        <v>20818</v>
      </c>
      <c r="C2798" s="5">
        <v>2098</v>
      </c>
      <c r="D2798" s="5">
        <v>1011</v>
      </c>
      <c r="E2798" s="5">
        <v>6</v>
      </c>
      <c r="F2798" s="5">
        <v>2521</v>
      </c>
      <c r="G2798" s="5">
        <v>424</v>
      </c>
      <c r="H2798" s="5">
        <v>1580</v>
      </c>
      <c r="I2798" s="5">
        <v>183</v>
      </c>
      <c r="J2798" s="5">
        <v>715</v>
      </c>
      <c r="K2798" s="5">
        <v>65</v>
      </c>
      <c r="L2798" s="5">
        <v>3469</v>
      </c>
      <c r="M2798" s="5">
        <v>160</v>
      </c>
      <c r="N2798" s="5">
        <v>1103</v>
      </c>
      <c r="O2798" s="5">
        <v>255</v>
      </c>
      <c r="P2798" s="5">
        <v>2284</v>
      </c>
      <c r="Q2798" s="5">
        <v>317</v>
      </c>
      <c r="R2798" s="5">
        <v>0</v>
      </c>
      <c r="S2798" s="5">
        <v>0</v>
      </c>
      <c r="T2798" s="5">
        <v>4024</v>
      </c>
      <c r="U2798" s="5">
        <v>193</v>
      </c>
      <c r="V2798" s="5">
        <v>928</v>
      </c>
      <c r="W2798" s="5">
        <v>45</v>
      </c>
      <c r="X2798" s="5">
        <v>2500</v>
      </c>
      <c r="Y2798" s="5">
        <v>331</v>
      </c>
      <c r="Z2798" s="5">
        <v>683</v>
      </c>
      <c r="AA2798" s="5">
        <v>119</v>
      </c>
    </row>
    <row r="2799" spans="1:27" ht="16.7" customHeight="1" x14ac:dyDescent="0.2">
      <c r="A2799" s="1" t="s">
        <v>2623</v>
      </c>
      <c r="B2799" s="5">
        <v>22968</v>
      </c>
      <c r="C2799" s="5">
        <v>3495</v>
      </c>
      <c r="D2799" s="5">
        <v>4030</v>
      </c>
      <c r="E2799" s="5">
        <v>397</v>
      </c>
      <c r="F2799" s="5">
        <v>221</v>
      </c>
      <c r="G2799" s="5">
        <v>61</v>
      </c>
      <c r="H2799" s="5">
        <v>1374</v>
      </c>
      <c r="I2799" s="5">
        <v>44</v>
      </c>
      <c r="J2799" s="5">
        <v>2850</v>
      </c>
      <c r="K2799" s="5">
        <v>357</v>
      </c>
      <c r="L2799" s="5">
        <v>4653</v>
      </c>
      <c r="M2799" s="5">
        <v>696</v>
      </c>
      <c r="N2799" s="5">
        <v>2783</v>
      </c>
      <c r="O2799" s="5">
        <v>148</v>
      </c>
      <c r="P2799" s="5">
        <v>1285</v>
      </c>
      <c r="Q2799" s="5">
        <v>299</v>
      </c>
      <c r="R2799" s="5">
        <v>172</v>
      </c>
      <c r="S2799" s="5">
        <v>36</v>
      </c>
      <c r="T2799" s="5">
        <v>1407</v>
      </c>
      <c r="U2799" s="5">
        <v>144</v>
      </c>
      <c r="V2799" s="5">
        <v>1419</v>
      </c>
      <c r="W2799" s="5">
        <v>348</v>
      </c>
      <c r="X2799" s="5">
        <v>1022</v>
      </c>
      <c r="Y2799" s="5">
        <v>203</v>
      </c>
      <c r="Z2799" s="5">
        <v>1752</v>
      </c>
      <c r="AA2799" s="5">
        <v>762</v>
      </c>
    </row>
    <row r="2800" spans="1:27" ht="16.7" customHeight="1" x14ac:dyDescent="0.2">
      <c r="A2800" s="1" t="s">
        <v>2624</v>
      </c>
      <c r="B2800" s="5">
        <v>9436</v>
      </c>
      <c r="C2800" s="5">
        <v>3138</v>
      </c>
      <c r="D2800" s="5">
        <v>1252</v>
      </c>
      <c r="E2800" s="5">
        <v>527</v>
      </c>
      <c r="F2800" s="5">
        <v>30</v>
      </c>
      <c r="G2800" s="5">
        <v>6</v>
      </c>
      <c r="H2800" s="5">
        <v>73</v>
      </c>
      <c r="I2800" s="5">
        <v>13</v>
      </c>
      <c r="J2800" s="5">
        <v>1160</v>
      </c>
      <c r="K2800" s="5">
        <v>483</v>
      </c>
      <c r="L2800" s="5">
        <v>10</v>
      </c>
      <c r="M2800" s="5">
        <v>7</v>
      </c>
      <c r="N2800" s="5">
        <v>1</v>
      </c>
      <c r="O2800" s="5">
        <v>1</v>
      </c>
      <c r="P2800" s="5">
        <v>1270</v>
      </c>
      <c r="Q2800" s="5">
        <v>497</v>
      </c>
      <c r="R2800" s="5">
        <v>2642</v>
      </c>
      <c r="S2800" s="5">
        <v>385</v>
      </c>
      <c r="T2800" s="5">
        <v>1380</v>
      </c>
      <c r="U2800" s="5">
        <v>560</v>
      </c>
      <c r="V2800" s="5">
        <v>78</v>
      </c>
      <c r="W2800" s="5">
        <v>7</v>
      </c>
      <c r="X2800" s="5">
        <v>1540</v>
      </c>
      <c r="Y2800" s="5">
        <v>652</v>
      </c>
      <c r="Z2800" s="5">
        <v>0</v>
      </c>
      <c r="AA2800" s="5">
        <v>0</v>
      </c>
    </row>
    <row r="2801" spans="1:27" ht="16.7" customHeight="1" x14ac:dyDescent="0.2">
      <c r="A2801" s="1" t="s">
        <v>2625</v>
      </c>
      <c r="B2801" s="5">
        <v>1659</v>
      </c>
      <c r="C2801" s="5">
        <v>444</v>
      </c>
      <c r="D2801" s="5">
        <v>7</v>
      </c>
      <c r="E2801" s="5">
        <v>1</v>
      </c>
      <c r="F2801" s="5">
        <v>0</v>
      </c>
      <c r="G2801" s="5">
        <v>0</v>
      </c>
      <c r="H2801" s="5">
        <v>202</v>
      </c>
      <c r="I2801" s="5">
        <v>284</v>
      </c>
      <c r="J2801" s="5">
        <v>0</v>
      </c>
      <c r="K2801" s="5">
        <v>0</v>
      </c>
      <c r="L2801" s="5">
        <v>357</v>
      </c>
      <c r="M2801" s="5">
        <v>47</v>
      </c>
      <c r="N2801" s="5">
        <v>63</v>
      </c>
      <c r="O2801" s="5">
        <v>4</v>
      </c>
      <c r="P2801" s="5">
        <v>176</v>
      </c>
      <c r="Q2801" s="5">
        <v>9</v>
      </c>
      <c r="R2801" s="5">
        <v>454</v>
      </c>
      <c r="S2801" s="5">
        <v>31</v>
      </c>
      <c r="T2801" s="5">
        <v>3</v>
      </c>
      <c r="U2801" s="5">
        <v>1</v>
      </c>
      <c r="V2801" s="5">
        <v>213</v>
      </c>
      <c r="W2801" s="5">
        <v>9</v>
      </c>
      <c r="X2801" s="5">
        <v>0</v>
      </c>
      <c r="Y2801" s="5">
        <v>0</v>
      </c>
      <c r="Z2801" s="5">
        <v>184</v>
      </c>
      <c r="AA2801" s="5">
        <v>58</v>
      </c>
    </row>
    <row r="2802" spans="1:27" ht="16.7" customHeight="1" x14ac:dyDescent="0.2">
      <c r="A2802" s="1" t="s">
        <v>2626</v>
      </c>
      <c r="B2802" s="5">
        <v>117082</v>
      </c>
      <c r="C2802" s="5">
        <v>8089</v>
      </c>
      <c r="D2802" s="5">
        <v>32635</v>
      </c>
      <c r="E2802" s="5">
        <v>1501</v>
      </c>
      <c r="F2802" s="5">
        <v>1892</v>
      </c>
      <c r="G2802" s="5">
        <v>305</v>
      </c>
      <c r="H2802" s="5">
        <v>4357</v>
      </c>
      <c r="I2802" s="5">
        <v>225</v>
      </c>
      <c r="J2802" s="5">
        <v>2122</v>
      </c>
      <c r="K2802" s="5">
        <v>308</v>
      </c>
      <c r="L2802" s="5">
        <v>35658</v>
      </c>
      <c r="M2802" s="5">
        <v>184</v>
      </c>
      <c r="N2802" s="5">
        <v>2622</v>
      </c>
      <c r="O2802" s="5">
        <v>277</v>
      </c>
      <c r="P2802" s="5">
        <v>1568</v>
      </c>
      <c r="Q2802" s="5">
        <v>242</v>
      </c>
      <c r="R2802" s="5">
        <v>2628</v>
      </c>
      <c r="S2802" s="5">
        <v>470</v>
      </c>
      <c r="T2802" s="5">
        <v>3135</v>
      </c>
      <c r="U2802" s="5">
        <v>400</v>
      </c>
      <c r="V2802" s="5">
        <v>10613</v>
      </c>
      <c r="W2802" s="5">
        <v>1277</v>
      </c>
      <c r="X2802" s="5">
        <v>5437</v>
      </c>
      <c r="Y2802" s="5">
        <v>2680</v>
      </c>
      <c r="Z2802" s="5">
        <v>14415</v>
      </c>
      <c r="AA2802" s="5">
        <v>220</v>
      </c>
    </row>
    <row r="2803" spans="1:27" ht="16.7" customHeight="1" x14ac:dyDescent="0.2">
      <c r="A2803" s="1" t="s">
        <v>2627</v>
      </c>
      <c r="B2803" s="5">
        <v>1493</v>
      </c>
      <c r="C2803" s="5">
        <v>171</v>
      </c>
      <c r="D2803" s="5">
        <v>0</v>
      </c>
      <c r="E2803" s="5">
        <v>0</v>
      </c>
      <c r="F2803" s="5">
        <v>0</v>
      </c>
      <c r="G2803" s="5">
        <v>0</v>
      </c>
      <c r="H2803" s="5">
        <v>141</v>
      </c>
      <c r="I2803" s="5">
        <v>36</v>
      </c>
      <c r="J2803" s="5">
        <v>0</v>
      </c>
      <c r="K2803" s="5">
        <v>0</v>
      </c>
      <c r="L2803" s="5">
        <v>2</v>
      </c>
      <c r="M2803" s="5">
        <v>1</v>
      </c>
      <c r="N2803" s="5">
        <v>0</v>
      </c>
      <c r="O2803" s="5">
        <v>0</v>
      </c>
      <c r="P2803" s="5">
        <v>1280</v>
      </c>
      <c r="Q2803" s="5">
        <v>127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70</v>
      </c>
      <c r="Y2803" s="5">
        <v>7</v>
      </c>
      <c r="Z2803" s="5">
        <v>0</v>
      </c>
      <c r="AA2803" s="5">
        <v>0</v>
      </c>
    </row>
    <row r="2804" spans="1:27" ht="16.7" customHeight="1" x14ac:dyDescent="0.2">
      <c r="A2804" s="1" t="s">
        <v>2628</v>
      </c>
      <c r="B2804" s="5">
        <v>76</v>
      </c>
      <c r="C2804" s="5">
        <v>8</v>
      </c>
      <c r="D2804" s="5">
        <v>8</v>
      </c>
      <c r="E2804" s="5">
        <v>1</v>
      </c>
      <c r="F2804" s="5">
        <v>34</v>
      </c>
      <c r="G2804" s="5">
        <v>4</v>
      </c>
      <c r="H2804" s="5">
        <v>34</v>
      </c>
      <c r="I2804" s="5">
        <v>3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</row>
    <row r="2805" spans="1:27" ht="16.7" customHeight="1" x14ac:dyDescent="0.2">
      <c r="A2805" s="1" t="s">
        <v>2629</v>
      </c>
      <c r="B2805" s="5">
        <v>285619</v>
      </c>
      <c r="C2805" s="5">
        <v>120140</v>
      </c>
      <c r="D2805" s="5">
        <v>21340</v>
      </c>
      <c r="E2805" s="5">
        <v>9907</v>
      </c>
      <c r="F2805" s="5">
        <v>5901</v>
      </c>
      <c r="G2805" s="5">
        <v>2388</v>
      </c>
      <c r="H2805" s="5">
        <v>8213</v>
      </c>
      <c r="I2805" s="5">
        <v>2697</v>
      </c>
      <c r="J2805" s="5">
        <v>850</v>
      </c>
      <c r="K2805" s="5">
        <v>522</v>
      </c>
      <c r="L2805" s="5">
        <v>82602</v>
      </c>
      <c r="M2805" s="5">
        <v>35663</v>
      </c>
      <c r="N2805" s="5">
        <v>25658</v>
      </c>
      <c r="O2805" s="5">
        <v>10256</v>
      </c>
      <c r="P2805" s="5">
        <v>49494</v>
      </c>
      <c r="Q2805" s="5">
        <v>19679</v>
      </c>
      <c r="R2805" s="5">
        <v>13540</v>
      </c>
      <c r="S2805" s="5">
        <v>4847</v>
      </c>
      <c r="T2805" s="5">
        <v>10419</v>
      </c>
      <c r="U2805" s="5">
        <v>3562</v>
      </c>
      <c r="V2805" s="5">
        <v>3354</v>
      </c>
      <c r="W2805" s="5">
        <v>783</v>
      </c>
      <c r="X2805" s="5">
        <v>64248</v>
      </c>
      <c r="Y2805" s="5">
        <v>29836</v>
      </c>
      <c r="Z2805" s="5">
        <v>0</v>
      </c>
      <c r="AA2805" s="5">
        <v>0</v>
      </c>
    </row>
    <row r="2806" spans="1:27" ht="16.7" customHeight="1" x14ac:dyDescent="0.2">
      <c r="A2806" s="1" t="s">
        <v>2630</v>
      </c>
      <c r="B2806" s="5">
        <v>55794</v>
      </c>
      <c r="C2806" s="5">
        <v>6645</v>
      </c>
      <c r="D2806" s="5">
        <v>0</v>
      </c>
      <c r="E2806" s="5">
        <v>0</v>
      </c>
      <c r="F2806" s="5">
        <v>6645</v>
      </c>
      <c r="G2806" s="5">
        <v>94</v>
      </c>
      <c r="H2806" s="5">
        <v>16604</v>
      </c>
      <c r="I2806" s="5">
        <v>3896</v>
      </c>
      <c r="J2806" s="5">
        <v>1589</v>
      </c>
      <c r="K2806" s="5">
        <v>190</v>
      </c>
      <c r="L2806" s="5">
        <v>1301</v>
      </c>
      <c r="M2806" s="5">
        <v>9</v>
      </c>
      <c r="N2806" s="5">
        <v>6067</v>
      </c>
      <c r="O2806" s="5">
        <v>795</v>
      </c>
      <c r="P2806" s="5">
        <v>11161</v>
      </c>
      <c r="Q2806" s="5">
        <v>927</v>
      </c>
      <c r="R2806" s="5">
        <v>5063</v>
      </c>
      <c r="S2806" s="5">
        <v>561</v>
      </c>
      <c r="T2806" s="5">
        <v>4128</v>
      </c>
      <c r="U2806" s="5">
        <v>52</v>
      </c>
      <c r="V2806" s="5">
        <v>2519</v>
      </c>
      <c r="W2806" s="5">
        <v>99</v>
      </c>
      <c r="X2806" s="5">
        <v>628</v>
      </c>
      <c r="Y2806" s="5">
        <v>12</v>
      </c>
      <c r="Z2806" s="5">
        <v>89</v>
      </c>
      <c r="AA2806" s="5">
        <v>10</v>
      </c>
    </row>
    <row r="2807" spans="1:27" ht="16.7" customHeight="1" x14ac:dyDescent="0.2">
      <c r="A2807" s="1" t="s">
        <v>2631</v>
      </c>
      <c r="B2807" s="5">
        <v>1744058</v>
      </c>
      <c r="C2807" s="5">
        <v>1174477</v>
      </c>
      <c r="D2807" s="5">
        <v>248689</v>
      </c>
      <c r="E2807" s="5">
        <v>168797</v>
      </c>
      <c r="F2807" s="5">
        <v>109273</v>
      </c>
      <c r="G2807" s="5">
        <v>65510</v>
      </c>
      <c r="H2807" s="5">
        <v>199562</v>
      </c>
      <c r="I2807" s="5">
        <v>134578</v>
      </c>
      <c r="J2807" s="5">
        <v>121257</v>
      </c>
      <c r="K2807" s="5">
        <v>82188</v>
      </c>
      <c r="L2807" s="5">
        <v>105348</v>
      </c>
      <c r="M2807" s="5">
        <v>74980</v>
      </c>
      <c r="N2807" s="5">
        <v>121163</v>
      </c>
      <c r="O2807" s="5">
        <v>76375</v>
      </c>
      <c r="P2807" s="5">
        <v>126300</v>
      </c>
      <c r="Q2807" s="5">
        <v>85337</v>
      </c>
      <c r="R2807" s="5">
        <v>125885</v>
      </c>
      <c r="S2807" s="5">
        <v>86337</v>
      </c>
      <c r="T2807" s="5">
        <v>132831</v>
      </c>
      <c r="U2807" s="5">
        <v>89046</v>
      </c>
      <c r="V2807" s="5">
        <v>125739</v>
      </c>
      <c r="W2807" s="5">
        <v>85133</v>
      </c>
      <c r="X2807" s="5">
        <v>142839</v>
      </c>
      <c r="Y2807" s="5">
        <v>97736</v>
      </c>
      <c r="Z2807" s="5">
        <v>185172</v>
      </c>
      <c r="AA2807" s="5">
        <v>128460</v>
      </c>
    </row>
    <row r="2808" spans="1:27" ht="16.7" customHeight="1" x14ac:dyDescent="0.2">
      <c r="A2808" s="1" t="s">
        <v>2632</v>
      </c>
      <c r="B2808" s="5">
        <v>571207</v>
      </c>
      <c r="C2808" s="5">
        <v>167647</v>
      </c>
      <c r="D2808" s="5">
        <v>60024</v>
      </c>
      <c r="E2808" s="5">
        <v>22616</v>
      </c>
      <c r="F2808" s="5">
        <v>20368</v>
      </c>
      <c r="G2808" s="5">
        <v>5890</v>
      </c>
      <c r="H2808" s="5">
        <v>37885</v>
      </c>
      <c r="I2808" s="5">
        <v>10568</v>
      </c>
      <c r="J2808" s="5">
        <v>53158</v>
      </c>
      <c r="K2808" s="5">
        <v>11700</v>
      </c>
      <c r="L2808" s="5">
        <v>94543</v>
      </c>
      <c r="M2808" s="5">
        <v>30583</v>
      </c>
      <c r="N2808" s="5">
        <v>35920</v>
      </c>
      <c r="O2808" s="5">
        <v>8907</v>
      </c>
      <c r="P2808" s="5">
        <v>64921</v>
      </c>
      <c r="Q2808" s="5">
        <v>15673</v>
      </c>
      <c r="R2808" s="5">
        <v>14853</v>
      </c>
      <c r="S2808" s="5">
        <v>4610</v>
      </c>
      <c r="T2808" s="5">
        <v>40404</v>
      </c>
      <c r="U2808" s="5">
        <v>9398</v>
      </c>
      <c r="V2808" s="5">
        <v>10464</v>
      </c>
      <c r="W2808" s="5">
        <v>3863</v>
      </c>
      <c r="X2808" s="5">
        <v>46348</v>
      </c>
      <c r="Y2808" s="5">
        <v>20527</v>
      </c>
      <c r="Z2808" s="5">
        <v>92319</v>
      </c>
      <c r="AA2808" s="5">
        <v>23312</v>
      </c>
    </row>
    <row r="2809" spans="1:27" ht="16.7" customHeight="1" x14ac:dyDescent="0.2">
      <c r="A2809" s="1" t="s">
        <v>2633</v>
      </c>
      <c r="B2809" s="5">
        <v>30230</v>
      </c>
      <c r="C2809" s="5">
        <v>6260</v>
      </c>
      <c r="D2809" s="5">
        <v>19375</v>
      </c>
      <c r="E2809" s="5">
        <v>3343</v>
      </c>
      <c r="F2809" s="5">
        <v>1807</v>
      </c>
      <c r="G2809" s="5">
        <v>325</v>
      </c>
      <c r="H2809" s="5">
        <v>0</v>
      </c>
      <c r="I2809" s="5">
        <v>0</v>
      </c>
      <c r="J2809" s="5">
        <v>0</v>
      </c>
      <c r="K2809" s="5">
        <v>0</v>
      </c>
      <c r="L2809" s="5">
        <v>85</v>
      </c>
      <c r="M2809" s="5">
        <v>188</v>
      </c>
      <c r="N2809" s="5">
        <v>3487</v>
      </c>
      <c r="O2809" s="5">
        <v>754</v>
      </c>
      <c r="P2809" s="5">
        <v>360</v>
      </c>
      <c r="Q2809" s="5">
        <v>144</v>
      </c>
      <c r="R2809" s="5">
        <v>70</v>
      </c>
      <c r="S2809" s="5">
        <v>132</v>
      </c>
      <c r="T2809" s="5">
        <v>4696</v>
      </c>
      <c r="U2809" s="5">
        <v>461</v>
      </c>
      <c r="V2809" s="5">
        <v>100</v>
      </c>
      <c r="W2809" s="5">
        <v>781</v>
      </c>
      <c r="X2809" s="5">
        <v>195</v>
      </c>
      <c r="Y2809" s="5">
        <v>64</v>
      </c>
      <c r="Z2809" s="5">
        <v>55</v>
      </c>
      <c r="AA2809" s="5">
        <v>68</v>
      </c>
    </row>
    <row r="2810" spans="1:27" ht="16.7" customHeight="1" x14ac:dyDescent="0.2">
      <c r="A2810" s="1" t="s">
        <v>2634</v>
      </c>
      <c r="B2810" s="5">
        <v>232</v>
      </c>
      <c r="C2810" s="5">
        <v>67</v>
      </c>
      <c r="D2810" s="5">
        <v>0</v>
      </c>
      <c r="E2810" s="5">
        <v>0</v>
      </c>
      <c r="F2810" s="5">
        <v>232</v>
      </c>
      <c r="G2810" s="5">
        <v>67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</row>
    <row r="2811" spans="1:27" ht="16.7" customHeight="1" x14ac:dyDescent="0.2">
      <c r="A2811" s="1" t="s">
        <v>2635</v>
      </c>
      <c r="B2811" s="5">
        <v>32685</v>
      </c>
      <c r="C2811" s="5">
        <v>37665</v>
      </c>
      <c r="D2811" s="5">
        <v>8968</v>
      </c>
      <c r="E2811" s="5">
        <v>988</v>
      </c>
      <c r="F2811" s="5">
        <v>0</v>
      </c>
      <c r="G2811" s="5">
        <v>0</v>
      </c>
      <c r="H2811" s="5">
        <v>11</v>
      </c>
      <c r="I2811" s="5">
        <v>5</v>
      </c>
      <c r="J2811" s="5">
        <v>1584</v>
      </c>
      <c r="K2811" s="5">
        <v>224</v>
      </c>
      <c r="L2811" s="5">
        <v>0</v>
      </c>
      <c r="M2811" s="5">
        <v>0</v>
      </c>
      <c r="N2811" s="5">
        <v>405</v>
      </c>
      <c r="O2811" s="5">
        <v>116</v>
      </c>
      <c r="P2811" s="5">
        <v>11030</v>
      </c>
      <c r="Q2811" s="5">
        <v>16945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924</v>
      </c>
      <c r="Y2811" s="5">
        <v>666</v>
      </c>
      <c r="Z2811" s="5">
        <v>9763</v>
      </c>
      <c r="AA2811" s="5">
        <v>18721</v>
      </c>
    </row>
    <row r="2812" spans="1:27" ht="16.7" customHeight="1" x14ac:dyDescent="0.2">
      <c r="A2812" s="1" t="s">
        <v>2636</v>
      </c>
      <c r="B2812" s="5">
        <v>4506</v>
      </c>
      <c r="C2812" s="5">
        <v>890</v>
      </c>
      <c r="D2812" s="5">
        <v>2674</v>
      </c>
      <c r="E2812" s="5">
        <v>207</v>
      </c>
      <c r="F2812" s="5">
        <v>331</v>
      </c>
      <c r="G2812" s="5">
        <v>187</v>
      </c>
      <c r="H2812" s="5">
        <v>165</v>
      </c>
      <c r="I2812" s="5">
        <v>68</v>
      </c>
      <c r="J2812" s="5">
        <v>695</v>
      </c>
      <c r="K2812" s="5">
        <v>132</v>
      </c>
      <c r="L2812" s="5">
        <v>45</v>
      </c>
      <c r="M2812" s="5">
        <v>30</v>
      </c>
      <c r="N2812" s="5">
        <v>285</v>
      </c>
      <c r="O2812" s="5">
        <v>91</v>
      </c>
      <c r="P2812" s="5">
        <v>105</v>
      </c>
      <c r="Q2812" s="5">
        <v>98</v>
      </c>
      <c r="R2812" s="5">
        <v>0</v>
      </c>
      <c r="S2812" s="5">
        <v>0</v>
      </c>
      <c r="T2812" s="5">
        <v>200</v>
      </c>
      <c r="U2812" s="5">
        <v>30</v>
      </c>
      <c r="V2812" s="5">
        <v>6</v>
      </c>
      <c r="W2812" s="5">
        <v>47</v>
      </c>
      <c r="X2812" s="5">
        <v>0</v>
      </c>
      <c r="Y2812" s="5">
        <v>0</v>
      </c>
      <c r="Z2812" s="5">
        <v>0</v>
      </c>
      <c r="AA2812" s="5">
        <v>0</v>
      </c>
    </row>
    <row r="2813" spans="1:27" ht="16.7" customHeight="1" x14ac:dyDescent="0.2">
      <c r="A2813" s="1" t="s">
        <v>2637</v>
      </c>
      <c r="B2813" s="5">
        <v>4797</v>
      </c>
      <c r="C2813" s="5">
        <v>3130</v>
      </c>
      <c r="D2813" s="5">
        <v>525</v>
      </c>
      <c r="E2813" s="5">
        <v>544</v>
      </c>
      <c r="F2813" s="5">
        <v>1038</v>
      </c>
      <c r="G2813" s="5">
        <v>153</v>
      </c>
      <c r="H2813" s="5">
        <v>0</v>
      </c>
      <c r="I2813" s="5">
        <v>0</v>
      </c>
      <c r="J2813" s="5">
        <v>1849</v>
      </c>
      <c r="K2813" s="5">
        <v>1730</v>
      </c>
      <c r="L2813" s="5">
        <v>0</v>
      </c>
      <c r="M2813" s="5">
        <v>0</v>
      </c>
      <c r="N2813" s="5">
        <v>0</v>
      </c>
      <c r="O2813" s="5">
        <v>0</v>
      </c>
      <c r="P2813" s="5">
        <v>1385</v>
      </c>
      <c r="Q2813" s="5">
        <v>703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</row>
    <row r="2814" spans="1:27" ht="16.7" customHeight="1" x14ac:dyDescent="0.2">
      <c r="A2814" s="1" t="s">
        <v>2638</v>
      </c>
      <c r="B2814" s="5">
        <v>185</v>
      </c>
      <c r="C2814" s="5">
        <v>50</v>
      </c>
      <c r="D2814" s="5">
        <v>0</v>
      </c>
      <c r="E2814" s="5">
        <v>0</v>
      </c>
      <c r="F2814" s="5">
        <v>0</v>
      </c>
      <c r="G2814" s="5">
        <v>0</v>
      </c>
      <c r="H2814" s="5">
        <v>150</v>
      </c>
      <c r="I2814" s="5">
        <v>41</v>
      </c>
      <c r="J2814" s="5">
        <v>35</v>
      </c>
      <c r="K2814" s="5">
        <v>9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ht="16.7" customHeight="1" x14ac:dyDescent="0.2">
      <c r="A2815" s="1" t="s">
        <v>2639</v>
      </c>
      <c r="B2815" s="5">
        <v>8760</v>
      </c>
      <c r="C2815" s="5">
        <v>1217</v>
      </c>
      <c r="D2815" s="5">
        <v>0</v>
      </c>
      <c r="E2815" s="5">
        <v>0</v>
      </c>
      <c r="F2815" s="5">
        <v>342</v>
      </c>
      <c r="G2815" s="5">
        <v>152</v>
      </c>
      <c r="H2815" s="5">
        <v>1</v>
      </c>
      <c r="I2815" s="5">
        <v>2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58</v>
      </c>
      <c r="S2815" s="5">
        <v>31</v>
      </c>
      <c r="T2815" s="5">
        <v>80</v>
      </c>
      <c r="U2815" s="5">
        <v>44</v>
      </c>
      <c r="V2815" s="5">
        <v>0</v>
      </c>
      <c r="W2815" s="5">
        <v>0</v>
      </c>
      <c r="X2815" s="5">
        <v>0</v>
      </c>
      <c r="Y2815" s="5">
        <v>0</v>
      </c>
      <c r="Z2815" s="5">
        <v>8279</v>
      </c>
      <c r="AA2815" s="5">
        <v>988</v>
      </c>
    </row>
    <row r="2816" spans="1:27" ht="16.7" customHeight="1" x14ac:dyDescent="0.2">
      <c r="A2816" s="1" t="s">
        <v>2640</v>
      </c>
      <c r="B2816" s="5">
        <v>836</v>
      </c>
      <c r="C2816" s="5">
        <v>116</v>
      </c>
      <c r="D2816" s="5">
        <v>0</v>
      </c>
      <c r="E2816" s="5">
        <v>0</v>
      </c>
      <c r="F2816" s="5">
        <v>270</v>
      </c>
      <c r="G2816" s="5">
        <v>62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25</v>
      </c>
      <c r="Q2816" s="5">
        <v>4</v>
      </c>
      <c r="R2816" s="5">
        <v>294</v>
      </c>
      <c r="S2816" s="5">
        <v>30</v>
      </c>
      <c r="T2816" s="5">
        <v>0</v>
      </c>
      <c r="U2816" s="5">
        <v>0</v>
      </c>
      <c r="V2816" s="5">
        <v>0</v>
      </c>
      <c r="W2816" s="5">
        <v>0</v>
      </c>
      <c r="X2816" s="5">
        <v>211</v>
      </c>
      <c r="Y2816" s="5">
        <v>12</v>
      </c>
      <c r="Z2816" s="5">
        <v>36</v>
      </c>
      <c r="AA2816" s="5">
        <v>8</v>
      </c>
    </row>
    <row r="2817" spans="1:27" ht="16.7" customHeight="1" x14ac:dyDescent="0.2">
      <c r="A2817" s="1" t="s">
        <v>2641</v>
      </c>
      <c r="B2817" s="5">
        <v>210</v>
      </c>
      <c r="C2817" s="5">
        <v>143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210</v>
      </c>
      <c r="M2817" s="5">
        <v>143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</row>
    <row r="2818" spans="1:27" ht="16.7" customHeight="1" x14ac:dyDescent="0.2">
      <c r="A2818" s="1" t="s">
        <v>2642</v>
      </c>
      <c r="B2818" s="5">
        <v>4893</v>
      </c>
      <c r="C2818" s="5">
        <v>1366</v>
      </c>
      <c r="D2818" s="5">
        <v>20</v>
      </c>
      <c r="E2818" s="5">
        <v>4</v>
      </c>
      <c r="F2818" s="5">
        <v>1149</v>
      </c>
      <c r="G2818" s="5">
        <v>399</v>
      </c>
      <c r="H2818" s="5">
        <v>838</v>
      </c>
      <c r="I2818" s="5">
        <v>256</v>
      </c>
      <c r="J2818" s="5">
        <v>700</v>
      </c>
      <c r="K2818" s="5">
        <v>121</v>
      </c>
      <c r="L2818" s="5">
        <v>40</v>
      </c>
      <c r="M2818" s="5">
        <v>29</v>
      </c>
      <c r="N2818" s="5">
        <v>80</v>
      </c>
      <c r="O2818" s="5">
        <v>133</v>
      </c>
      <c r="P2818" s="5">
        <v>25</v>
      </c>
      <c r="Q2818" s="5">
        <v>46</v>
      </c>
      <c r="R2818" s="5">
        <v>222</v>
      </c>
      <c r="S2818" s="5">
        <v>88</v>
      </c>
      <c r="T2818" s="5">
        <v>553</v>
      </c>
      <c r="U2818" s="5">
        <v>111</v>
      </c>
      <c r="V2818" s="5">
        <v>791</v>
      </c>
      <c r="W2818" s="5">
        <v>152</v>
      </c>
      <c r="X2818" s="5">
        <v>267</v>
      </c>
      <c r="Y2818" s="5">
        <v>1</v>
      </c>
      <c r="Z2818" s="5">
        <v>208</v>
      </c>
      <c r="AA2818" s="5">
        <v>26</v>
      </c>
    </row>
    <row r="2819" spans="1:27" ht="16.7" customHeight="1" x14ac:dyDescent="0.2">
      <c r="A2819" s="1" t="s">
        <v>2643</v>
      </c>
      <c r="B2819" s="5">
        <v>1125</v>
      </c>
      <c r="C2819" s="5">
        <v>253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45</v>
      </c>
      <c r="K2819" s="5">
        <v>15</v>
      </c>
      <c r="L2819" s="5">
        <v>693</v>
      </c>
      <c r="M2819" s="5">
        <v>111</v>
      </c>
      <c r="N2819" s="5">
        <v>151</v>
      </c>
      <c r="O2819" s="5">
        <v>33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236</v>
      </c>
      <c r="AA2819" s="5">
        <v>94</v>
      </c>
    </row>
    <row r="2820" spans="1:27" ht="16.7" customHeight="1" x14ac:dyDescent="0.2">
      <c r="A2820" s="1" t="s">
        <v>2644</v>
      </c>
      <c r="B2820" s="5">
        <v>8257</v>
      </c>
      <c r="C2820" s="5">
        <v>1293</v>
      </c>
      <c r="D2820" s="5">
        <v>219</v>
      </c>
      <c r="E2820" s="5">
        <v>7</v>
      </c>
      <c r="F2820" s="5">
        <v>390</v>
      </c>
      <c r="G2820" s="5">
        <v>159</v>
      </c>
      <c r="H2820" s="5">
        <v>33</v>
      </c>
      <c r="I2820" s="5">
        <v>2</v>
      </c>
      <c r="J2820" s="5">
        <v>6262</v>
      </c>
      <c r="K2820" s="5">
        <v>180</v>
      </c>
      <c r="L2820" s="5">
        <v>0</v>
      </c>
      <c r="M2820" s="5">
        <v>0</v>
      </c>
      <c r="N2820" s="5">
        <v>90</v>
      </c>
      <c r="O2820" s="5">
        <v>5</v>
      </c>
      <c r="P2820" s="5">
        <v>80</v>
      </c>
      <c r="Q2820" s="5">
        <v>129</v>
      </c>
      <c r="R2820" s="5">
        <v>96</v>
      </c>
      <c r="S2820" s="5">
        <v>159</v>
      </c>
      <c r="T2820" s="5">
        <v>250</v>
      </c>
      <c r="U2820" s="5">
        <v>115</v>
      </c>
      <c r="V2820" s="5">
        <v>199</v>
      </c>
      <c r="W2820" s="5">
        <v>236</v>
      </c>
      <c r="X2820" s="5">
        <v>29</v>
      </c>
      <c r="Y2820" s="5">
        <v>23</v>
      </c>
      <c r="Z2820" s="5">
        <v>609</v>
      </c>
      <c r="AA2820" s="5">
        <v>278</v>
      </c>
    </row>
    <row r="2821" spans="1:27" ht="16.7" customHeight="1" x14ac:dyDescent="0.2">
      <c r="A2821" s="1" t="s">
        <v>2645</v>
      </c>
      <c r="B2821" s="5">
        <v>25850</v>
      </c>
      <c r="C2821" s="5">
        <v>8852</v>
      </c>
      <c r="D2821" s="5">
        <v>14201</v>
      </c>
      <c r="E2821" s="5">
        <v>3660</v>
      </c>
      <c r="F2821" s="5">
        <v>2137</v>
      </c>
      <c r="G2821" s="5">
        <v>1071</v>
      </c>
      <c r="H2821" s="5">
        <v>1476</v>
      </c>
      <c r="I2821" s="5">
        <v>941</v>
      </c>
      <c r="J2821" s="5">
        <v>28</v>
      </c>
      <c r="K2821" s="5">
        <v>3</v>
      </c>
      <c r="L2821" s="5">
        <v>285</v>
      </c>
      <c r="M2821" s="5">
        <v>76</v>
      </c>
      <c r="N2821" s="5">
        <v>423</v>
      </c>
      <c r="O2821" s="5">
        <v>607</v>
      </c>
      <c r="P2821" s="5">
        <v>3899</v>
      </c>
      <c r="Q2821" s="5">
        <v>925</v>
      </c>
      <c r="R2821" s="5">
        <v>24</v>
      </c>
      <c r="S2821" s="5">
        <v>10</v>
      </c>
      <c r="T2821" s="5">
        <v>158</v>
      </c>
      <c r="U2821" s="5">
        <v>22</v>
      </c>
      <c r="V2821" s="5">
        <v>2749</v>
      </c>
      <c r="W2821" s="5">
        <v>1133</v>
      </c>
      <c r="X2821" s="5">
        <v>0</v>
      </c>
      <c r="Y2821" s="5">
        <v>0</v>
      </c>
      <c r="Z2821" s="5">
        <v>470</v>
      </c>
      <c r="AA2821" s="5">
        <v>404</v>
      </c>
    </row>
    <row r="2822" spans="1:27" ht="16.7" customHeight="1" x14ac:dyDescent="0.2">
      <c r="A2822" s="1" t="s">
        <v>2646</v>
      </c>
      <c r="B2822" s="5">
        <v>1655</v>
      </c>
      <c r="C2822" s="5">
        <v>50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1650</v>
      </c>
      <c r="M2822" s="5">
        <v>46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5</v>
      </c>
      <c r="W2822" s="5">
        <v>4</v>
      </c>
      <c r="X2822" s="5">
        <v>0</v>
      </c>
      <c r="Y2822" s="5">
        <v>0</v>
      </c>
      <c r="Z2822" s="5">
        <v>0</v>
      </c>
      <c r="AA2822" s="5">
        <v>0</v>
      </c>
    </row>
    <row r="2823" spans="1:27" ht="16.7" customHeight="1" x14ac:dyDescent="0.2">
      <c r="A2823" s="1" t="s">
        <v>2647</v>
      </c>
      <c r="B2823" s="5">
        <v>2128</v>
      </c>
      <c r="C2823" s="5">
        <v>314</v>
      </c>
      <c r="D2823" s="5">
        <v>0</v>
      </c>
      <c r="E2823" s="5">
        <v>0</v>
      </c>
      <c r="F2823" s="5">
        <v>611</v>
      </c>
      <c r="G2823" s="5">
        <v>97</v>
      </c>
      <c r="H2823" s="5">
        <v>120</v>
      </c>
      <c r="I2823" s="5">
        <v>11</v>
      </c>
      <c r="J2823" s="5">
        <v>0</v>
      </c>
      <c r="K2823" s="5">
        <v>0</v>
      </c>
      <c r="L2823" s="5">
        <v>27</v>
      </c>
      <c r="M2823" s="5">
        <v>69</v>
      </c>
      <c r="N2823" s="5">
        <v>146</v>
      </c>
      <c r="O2823" s="5">
        <v>9</v>
      </c>
      <c r="P2823" s="5">
        <v>0</v>
      </c>
      <c r="Q2823" s="5">
        <v>0</v>
      </c>
      <c r="R2823" s="5">
        <v>121</v>
      </c>
      <c r="S2823" s="5">
        <v>9</v>
      </c>
      <c r="T2823" s="5">
        <v>536</v>
      </c>
      <c r="U2823" s="5">
        <v>42</v>
      </c>
      <c r="V2823" s="5">
        <v>0</v>
      </c>
      <c r="W2823" s="5">
        <v>0</v>
      </c>
      <c r="X2823" s="5">
        <v>567</v>
      </c>
      <c r="Y2823" s="5">
        <v>77</v>
      </c>
      <c r="Z2823" s="5">
        <v>0</v>
      </c>
      <c r="AA2823" s="5">
        <v>0</v>
      </c>
    </row>
    <row r="2824" spans="1:27" ht="16.7" customHeight="1" x14ac:dyDescent="0.2">
      <c r="A2824" s="1" t="s">
        <v>2648</v>
      </c>
      <c r="B2824" s="5">
        <v>337692</v>
      </c>
      <c r="C2824" s="5">
        <v>64273</v>
      </c>
      <c r="D2824" s="5">
        <v>19860</v>
      </c>
      <c r="E2824" s="5">
        <v>5874</v>
      </c>
      <c r="F2824" s="5">
        <v>650</v>
      </c>
      <c r="G2824" s="5">
        <v>232</v>
      </c>
      <c r="H2824" s="5">
        <v>25925</v>
      </c>
      <c r="I2824" s="5">
        <v>5447</v>
      </c>
      <c r="J2824" s="5">
        <v>3323</v>
      </c>
      <c r="K2824" s="5">
        <v>844</v>
      </c>
      <c r="L2824" s="5">
        <v>38691</v>
      </c>
      <c r="M2824" s="5">
        <v>7324</v>
      </c>
      <c r="N2824" s="5">
        <v>35031</v>
      </c>
      <c r="O2824" s="5">
        <v>8450</v>
      </c>
      <c r="P2824" s="5">
        <v>8460</v>
      </c>
      <c r="Q2824" s="5">
        <v>3994</v>
      </c>
      <c r="R2824" s="5">
        <v>21487</v>
      </c>
      <c r="S2824" s="5">
        <v>4093</v>
      </c>
      <c r="T2824" s="5">
        <v>71277</v>
      </c>
      <c r="U2824" s="5">
        <v>9393</v>
      </c>
      <c r="V2824" s="5">
        <v>24238</v>
      </c>
      <c r="W2824" s="5">
        <v>2844</v>
      </c>
      <c r="X2824" s="5">
        <v>36896</v>
      </c>
      <c r="Y2824" s="5">
        <v>4970</v>
      </c>
      <c r="Z2824" s="5">
        <v>51854</v>
      </c>
      <c r="AA2824" s="5">
        <v>10808</v>
      </c>
    </row>
    <row r="2825" spans="1:27" ht="16.7" customHeight="1" x14ac:dyDescent="0.2">
      <c r="A2825" s="1" t="s">
        <v>4175</v>
      </c>
      <c r="B2825" s="5">
        <v>29</v>
      </c>
      <c r="C2825" s="5">
        <v>23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8</v>
      </c>
      <c r="Y2825" s="5">
        <v>8</v>
      </c>
      <c r="Z2825" s="5">
        <v>21</v>
      </c>
      <c r="AA2825" s="5">
        <v>15</v>
      </c>
    </row>
    <row r="2826" spans="1:27" ht="16.7" customHeight="1" x14ac:dyDescent="0.2">
      <c r="A2826" s="1" t="s">
        <v>2649</v>
      </c>
      <c r="B2826" s="5">
        <v>1163919</v>
      </c>
      <c r="C2826" s="5">
        <v>309485</v>
      </c>
      <c r="D2826" s="5">
        <v>40697</v>
      </c>
      <c r="E2826" s="5">
        <v>8225</v>
      </c>
      <c r="F2826" s="5">
        <v>49640</v>
      </c>
      <c r="G2826" s="5">
        <v>8628</v>
      </c>
      <c r="H2826" s="5">
        <v>37525</v>
      </c>
      <c r="I2826" s="5">
        <v>8089</v>
      </c>
      <c r="J2826" s="5">
        <v>36167</v>
      </c>
      <c r="K2826" s="5">
        <v>6774</v>
      </c>
      <c r="L2826" s="5">
        <v>64245</v>
      </c>
      <c r="M2826" s="5">
        <v>17504</v>
      </c>
      <c r="N2826" s="5">
        <v>161888</v>
      </c>
      <c r="O2826" s="5">
        <v>29166</v>
      </c>
      <c r="P2826" s="5">
        <v>25629</v>
      </c>
      <c r="Q2826" s="5">
        <v>4629</v>
      </c>
      <c r="R2826" s="5">
        <v>48089</v>
      </c>
      <c r="S2826" s="5">
        <v>10479</v>
      </c>
      <c r="T2826" s="5">
        <v>226093</v>
      </c>
      <c r="U2826" s="5">
        <v>96938</v>
      </c>
      <c r="V2826" s="5">
        <v>277606</v>
      </c>
      <c r="W2826" s="5">
        <v>81656</v>
      </c>
      <c r="X2826" s="5">
        <v>107918</v>
      </c>
      <c r="Y2826" s="5">
        <v>16499</v>
      </c>
      <c r="Z2826" s="5">
        <v>88422</v>
      </c>
      <c r="AA2826" s="5">
        <v>20898</v>
      </c>
    </row>
    <row r="2827" spans="1:27" ht="16.7" customHeight="1" x14ac:dyDescent="0.2">
      <c r="A2827" s="1" t="s">
        <v>2650</v>
      </c>
      <c r="B2827" s="5">
        <v>70</v>
      </c>
      <c r="C2827" s="5">
        <v>17</v>
      </c>
      <c r="D2827" s="5">
        <v>0</v>
      </c>
      <c r="E2827" s="5">
        <v>0</v>
      </c>
      <c r="F2827" s="5">
        <v>0</v>
      </c>
      <c r="G2827" s="5">
        <v>0</v>
      </c>
      <c r="H2827" s="5">
        <v>30</v>
      </c>
      <c r="I2827" s="5">
        <v>10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40</v>
      </c>
      <c r="Q2827" s="5">
        <v>7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</row>
    <row r="2828" spans="1:27" ht="16.7" customHeight="1" x14ac:dyDescent="0.2">
      <c r="A2828" s="1" t="s">
        <v>2651</v>
      </c>
      <c r="B2828" s="5">
        <v>617093</v>
      </c>
      <c r="C2828" s="5">
        <v>313524</v>
      </c>
      <c r="D2828" s="5">
        <v>3307</v>
      </c>
      <c r="E2828" s="5">
        <v>2530</v>
      </c>
      <c r="F2828" s="5">
        <v>7134</v>
      </c>
      <c r="G2828" s="5">
        <v>2918</v>
      </c>
      <c r="H2828" s="5">
        <v>35248</v>
      </c>
      <c r="I2828" s="5">
        <v>34502</v>
      </c>
      <c r="J2828" s="5">
        <v>52901</v>
      </c>
      <c r="K2828" s="5">
        <v>18294</v>
      </c>
      <c r="L2828" s="5">
        <v>51128</v>
      </c>
      <c r="M2828" s="5">
        <v>16427</v>
      </c>
      <c r="N2828" s="5">
        <v>51641</v>
      </c>
      <c r="O2828" s="5">
        <v>44784</v>
      </c>
      <c r="P2828" s="5">
        <v>48434</v>
      </c>
      <c r="Q2828" s="5">
        <v>17972</v>
      </c>
      <c r="R2828" s="5">
        <v>27130</v>
      </c>
      <c r="S2828" s="5">
        <v>9984</v>
      </c>
      <c r="T2828" s="5">
        <v>190490</v>
      </c>
      <c r="U2828" s="5">
        <v>109196</v>
      </c>
      <c r="V2828" s="5">
        <v>88823</v>
      </c>
      <c r="W2828" s="5">
        <v>17608</v>
      </c>
      <c r="X2828" s="5">
        <v>21350</v>
      </c>
      <c r="Y2828" s="5">
        <v>9358</v>
      </c>
      <c r="Z2828" s="5">
        <v>39507</v>
      </c>
      <c r="AA2828" s="5">
        <v>29951</v>
      </c>
    </row>
    <row r="2829" spans="1:27" ht="16.7" customHeight="1" x14ac:dyDescent="0.2">
      <c r="A2829" s="1" t="s">
        <v>2652</v>
      </c>
      <c r="B2829" s="5">
        <v>231105</v>
      </c>
      <c r="C2829" s="5">
        <v>21893</v>
      </c>
      <c r="D2829" s="5">
        <v>3792</v>
      </c>
      <c r="E2829" s="5">
        <v>371</v>
      </c>
      <c r="F2829" s="5">
        <v>1303</v>
      </c>
      <c r="G2829" s="5">
        <v>148</v>
      </c>
      <c r="H2829" s="5">
        <v>4611</v>
      </c>
      <c r="I2829" s="5">
        <v>399</v>
      </c>
      <c r="J2829" s="5">
        <v>18370</v>
      </c>
      <c r="K2829" s="5">
        <v>1413</v>
      </c>
      <c r="L2829" s="5">
        <v>5736</v>
      </c>
      <c r="M2829" s="5">
        <v>570</v>
      </c>
      <c r="N2829" s="5">
        <v>20687</v>
      </c>
      <c r="O2829" s="5">
        <v>2186</v>
      </c>
      <c r="P2829" s="5">
        <v>10004</v>
      </c>
      <c r="Q2829" s="5">
        <v>830</v>
      </c>
      <c r="R2829" s="5">
        <v>66984</v>
      </c>
      <c r="S2829" s="5">
        <v>5895</v>
      </c>
      <c r="T2829" s="5">
        <v>24519</v>
      </c>
      <c r="U2829" s="5">
        <v>2046</v>
      </c>
      <c r="V2829" s="5">
        <v>21638</v>
      </c>
      <c r="W2829" s="5">
        <v>1941</v>
      </c>
      <c r="X2829" s="5">
        <v>20707</v>
      </c>
      <c r="Y2829" s="5">
        <v>1412</v>
      </c>
      <c r="Z2829" s="5">
        <v>32754</v>
      </c>
      <c r="AA2829" s="5">
        <v>4682</v>
      </c>
    </row>
    <row r="2830" spans="1:27" ht="16.7" customHeight="1" x14ac:dyDescent="0.2">
      <c r="A2830" s="1" t="s">
        <v>2653</v>
      </c>
      <c r="B2830" s="5">
        <v>938</v>
      </c>
      <c r="C2830" s="5">
        <v>1666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157</v>
      </c>
      <c r="Q2830" s="5">
        <v>49</v>
      </c>
      <c r="R2830" s="5">
        <v>10</v>
      </c>
      <c r="S2830" s="5">
        <v>1</v>
      </c>
      <c r="T2830" s="5">
        <v>671</v>
      </c>
      <c r="U2830" s="5">
        <v>25</v>
      </c>
      <c r="V2830" s="5">
        <v>0</v>
      </c>
      <c r="W2830" s="5">
        <v>0</v>
      </c>
      <c r="X2830" s="5">
        <v>0</v>
      </c>
      <c r="Y2830" s="5">
        <v>0</v>
      </c>
      <c r="Z2830" s="5">
        <v>100</v>
      </c>
      <c r="AA2830" s="5">
        <v>1591</v>
      </c>
    </row>
    <row r="2831" spans="1:27" ht="16.7" customHeight="1" x14ac:dyDescent="0.2">
      <c r="A2831" s="1" t="s">
        <v>2654</v>
      </c>
      <c r="B2831" s="5">
        <v>103589</v>
      </c>
      <c r="C2831" s="5">
        <v>19824</v>
      </c>
      <c r="D2831" s="5">
        <v>1420</v>
      </c>
      <c r="E2831" s="5">
        <v>154</v>
      </c>
      <c r="F2831" s="5">
        <v>604</v>
      </c>
      <c r="G2831" s="5">
        <v>142</v>
      </c>
      <c r="H2831" s="5">
        <v>5671</v>
      </c>
      <c r="I2831" s="5">
        <v>443</v>
      </c>
      <c r="J2831" s="5">
        <v>33136</v>
      </c>
      <c r="K2831" s="5">
        <v>10707</v>
      </c>
      <c r="L2831" s="5">
        <v>2196</v>
      </c>
      <c r="M2831" s="5">
        <v>217</v>
      </c>
      <c r="N2831" s="5">
        <v>5477</v>
      </c>
      <c r="O2831" s="5">
        <v>713</v>
      </c>
      <c r="P2831" s="5">
        <v>10882</v>
      </c>
      <c r="Q2831" s="5">
        <v>1143</v>
      </c>
      <c r="R2831" s="5">
        <v>10960</v>
      </c>
      <c r="S2831" s="5">
        <v>1047</v>
      </c>
      <c r="T2831" s="5">
        <v>4922</v>
      </c>
      <c r="U2831" s="5">
        <v>382</v>
      </c>
      <c r="V2831" s="5">
        <v>5600</v>
      </c>
      <c r="W2831" s="5">
        <v>1617</v>
      </c>
      <c r="X2831" s="5">
        <v>6247</v>
      </c>
      <c r="Y2831" s="5">
        <v>817</v>
      </c>
      <c r="Z2831" s="5">
        <v>16474</v>
      </c>
      <c r="AA2831" s="5">
        <v>2442</v>
      </c>
    </row>
    <row r="2832" spans="1:27" ht="16.7" customHeight="1" x14ac:dyDescent="0.2">
      <c r="A2832" s="1" t="s">
        <v>2655</v>
      </c>
      <c r="B2832" s="5">
        <v>8669</v>
      </c>
      <c r="C2832" s="5">
        <v>5016</v>
      </c>
      <c r="D2832" s="5">
        <v>0</v>
      </c>
      <c r="E2832" s="5">
        <v>0</v>
      </c>
      <c r="F2832" s="5">
        <v>0</v>
      </c>
      <c r="G2832" s="5">
        <v>0</v>
      </c>
      <c r="H2832" s="5">
        <v>1</v>
      </c>
      <c r="I2832" s="5">
        <v>1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4068</v>
      </c>
      <c r="Q2832" s="5">
        <v>875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4600</v>
      </c>
      <c r="Y2832" s="5">
        <v>4140</v>
      </c>
      <c r="Z2832" s="5">
        <v>0</v>
      </c>
      <c r="AA2832" s="5">
        <v>0</v>
      </c>
    </row>
    <row r="2833" spans="1:27" ht="16.7" customHeight="1" x14ac:dyDescent="0.2">
      <c r="A2833" s="1" t="s">
        <v>2656</v>
      </c>
      <c r="B2833" s="5">
        <v>1900</v>
      </c>
      <c r="C2833" s="5">
        <v>110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1900</v>
      </c>
      <c r="O2833" s="5">
        <v>110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</row>
    <row r="2834" spans="1:27" ht="16.7" customHeight="1" x14ac:dyDescent="0.2">
      <c r="A2834" s="1" t="s">
        <v>2657</v>
      </c>
      <c r="B2834" s="5">
        <v>339671</v>
      </c>
      <c r="C2834" s="5">
        <v>119288</v>
      </c>
      <c r="D2834" s="5">
        <v>13885</v>
      </c>
      <c r="E2834" s="5">
        <v>4439</v>
      </c>
      <c r="F2834" s="5">
        <v>17812</v>
      </c>
      <c r="G2834" s="5">
        <v>3630</v>
      </c>
      <c r="H2834" s="5">
        <v>2268</v>
      </c>
      <c r="I2834" s="5">
        <v>1277</v>
      </c>
      <c r="J2834" s="5">
        <v>12359</v>
      </c>
      <c r="K2834" s="5">
        <v>8333</v>
      </c>
      <c r="L2834" s="5">
        <v>75013</v>
      </c>
      <c r="M2834" s="5">
        <v>18281</v>
      </c>
      <c r="N2834" s="5">
        <v>42427</v>
      </c>
      <c r="O2834" s="5">
        <v>12599</v>
      </c>
      <c r="P2834" s="5">
        <v>7563</v>
      </c>
      <c r="Q2834" s="5">
        <v>700</v>
      </c>
      <c r="R2834" s="5">
        <v>55289</v>
      </c>
      <c r="S2834" s="5">
        <v>27259</v>
      </c>
      <c r="T2834" s="5">
        <v>2748</v>
      </c>
      <c r="U2834" s="5">
        <v>874</v>
      </c>
      <c r="V2834" s="5">
        <v>4151</v>
      </c>
      <c r="W2834" s="5">
        <v>387</v>
      </c>
      <c r="X2834" s="5">
        <v>4539</v>
      </c>
      <c r="Y2834" s="5">
        <v>396</v>
      </c>
      <c r="Z2834" s="5">
        <v>101617</v>
      </c>
      <c r="AA2834" s="5">
        <v>41113</v>
      </c>
    </row>
    <row r="2835" spans="1:27" ht="16.7" customHeight="1" x14ac:dyDescent="0.2">
      <c r="A2835" s="1" t="s">
        <v>2658</v>
      </c>
      <c r="B2835" s="5">
        <v>400</v>
      </c>
      <c r="C2835" s="5">
        <v>61</v>
      </c>
      <c r="D2835" s="5">
        <v>0</v>
      </c>
      <c r="E2835" s="5">
        <v>0</v>
      </c>
      <c r="F2835" s="5">
        <v>0</v>
      </c>
      <c r="G2835" s="5">
        <v>0</v>
      </c>
      <c r="H2835" s="5">
        <v>400</v>
      </c>
      <c r="I2835" s="5">
        <v>61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ht="16.7" customHeight="1" x14ac:dyDescent="0.2">
      <c r="A2836" s="1" t="s">
        <v>2659</v>
      </c>
      <c r="B2836" s="5">
        <v>319908</v>
      </c>
      <c r="C2836" s="5">
        <v>160631</v>
      </c>
      <c r="D2836" s="5">
        <v>11196</v>
      </c>
      <c r="E2836" s="5">
        <v>3787</v>
      </c>
      <c r="F2836" s="5">
        <v>2152</v>
      </c>
      <c r="G2836" s="5">
        <v>1100</v>
      </c>
      <c r="H2836" s="5">
        <v>56833</v>
      </c>
      <c r="I2836" s="5">
        <v>28585</v>
      </c>
      <c r="J2836" s="5">
        <v>28056</v>
      </c>
      <c r="K2836" s="5">
        <v>8043</v>
      </c>
      <c r="L2836" s="5">
        <v>87186</v>
      </c>
      <c r="M2836" s="5">
        <v>41226</v>
      </c>
      <c r="N2836" s="5">
        <v>45703</v>
      </c>
      <c r="O2836" s="5">
        <v>40781</v>
      </c>
      <c r="P2836" s="5">
        <v>44322</v>
      </c>
      <c r="Q2836" s="5">
        <v>21421</v>
      </c>
      <c r="R2836" s="5">
        <v>3813</v>
      </c>
      <c r="S2836" s="5">
        <v>4263</v>
      </c>
      <c r="T2836" s="5">
        <v>13036</v>
      </c>
      <c r="U2836" s="5">
        <v>1774</v>
      </c>
      <c r="V2836" s="5">
        <v>3882</v>
      </c>
      <c r="W2836" s="5">
        <v>3929</v>
      </c>
      <c r="X2836" s="5">
        <v>7193</v>
      </c>
      <c r="Y2836" s="5">
        <v>4848</v>
      </c>
      <c r="Z2836" s="5">
        <v>16536</v>
      </c>
      <c r="AA2836" s="5">
        <v>874</v>
      </c>
    </row>
    <row r="2837" spans="1:27" ht="16.7" customHeight="1" x14ac:dyDescent="0.2">
      <c r="A2837" s="1" t="s">
        <v>2660</v>
      </c>
      <c r="B2837" s="5">
        <v>278</v>
      </c>
      <c r="C2837" s="5">
        <v>26</v>
      </c>
      <c r="D2837" s="5">
        <v>0</v>
      </c>
      <c r="E2837" s="5">
        <v>0</v>
      </c>
      <c r="F2837" s="5">
        <v>0</v>
      </c>
      <c r="G2837" s="5">
        <v>0</v>
      </c>
      <c r="H2837" s="5">
        <v>7</v>
      </c>
      <c r="I2837" s="5">
        <v>4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271</v>
      </c>
      <c r="U2837" s="5">
        <v>22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ht="16.7" customHeight="1" x14ac:dyDescent="0.2">
      <c r="A2838" s="1" t="s">
        <v>2661</v>
      </c>
      <c r="B2838" s="5">
        <v>45391</v>
      </c>
      <c r="C2838" s="5">
        <v>19272</v>
      </c>
      <c r="D2838" s="5">
        <v>0</v>
      </c>
      <c r="E2838" s="5">
        <v>0</v>
      </c>
      <c r="F2838" s="5">
        <v>2475</v>
      </c>
      <c r="G2838" s="5">
        <v>989</v>
      </c>
      <c r="H2838" s="5">
        <v>1245</v>
      </c>
      <c r="I2838" s="5">
        <v>60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1044</v>
      </c>
      <c r="Q2838" s="5">
        <v>473</v>
      </c>
      <c r="R2838" s="5">
        <v>10945</v>
      </c>
      <c r="S2838" s="5">
        <v>4270</v>
      </c>
      <c r="T2838" s="5">
        <v>0</v>
      </c>
      <c r="U2838" s="5">
        <v>0</v>
      </c>
      <c r="V2838" s="5">
        <v>20009</v>
      </c>
      <c r="W2838" s="5">
        <v>12120</v>
      </c>
      <c r="X2838" s="5">
        <v>5758</v>
      </c>
      <c r="Y2838" s="5">
        <v>600</v>
      </c>
      <c r="Z2838" s="5">
        <v>3915</v>
      </c>
      <c r="AA2838" s="5">
        <v>760</v>
      </c>
    </row>
    <row r="2839" spans="1:27" ht="16.7" customHeight="1" x14ac:dyDescent="0.2">
      <c r="A2839" s="1" t="s">
        <v>2662</v>
      </c>
      <c r="B2839" s="5">
        <v>55358</v>
      </c>
      <c r="C2839" s="5">
        <v>39938</v>
      </c>
      <c r="D2839" s="5">
        <v>937</v>
      </c>
      <c r="E2839" s="5">
        <v>1148</v>
      </c>
      <c r="F2839" s="5">
        <v>1235</v>
      </c>
      <c r="G2839" s="5">
        <v>1083</v>
      </c>
      <c r="H2839" s="5">
        <v>4631</v>
      </c>
      <c r="I2839" s="5">
        <v>3602</v>
      </c>
      <c r="J2839" s="5">
        <v>3345</v>
      </c>
      <c r="K2839" s="5">
        <v>2719</v>
      </c>
      <c r="L2839" s="5">
        <v>14632</v>
      </c>
      <c r="M2839" s="5">
        <v>5074</v>
      </c>
      <c r="N2839" s="5">
        <v>1833</v>
      </c>
      <c r="O2839" s="5">
        <v>2121</v>
      </c>
      <c r="P2839" s="5">
        <v>3983</v>
      </c>
      <c r="Q2839" s="5">
        <v>3985</v>
      </c>
      <c r="R2839" s="5">
        <v>4318</v>
      </c>
      <c r="S2839" s="5">
        <v>3851</v>
      </c>
      <c r="T2839" s="5">
        <v>7763</v>
      </c>
      <c r="U2839" s="5">
        <v>5312</v>
      </c>
      <c r="V2839" s="5">
        <v>4238</v>
      </c>
      <c r="W2839" s="5">
        <v>3248</v>
      </c>
      <c r="X2839" s="5">
        <v>6007</v>
      </c>
      <c r="Y2839" s="5">
        <v>5357</v>
      </c>
      <c r="Z2839" s="5">
        <v>2436</v>
      </c>
      <c r="AA2839" s="5">
        <v>2438</v>
      </c>
    </row>
    <row r="2840" spans="1:27" ht="16.7" customHeight="1" x14ac:dyDescent="0.2">
      <c r="A2840" s="1" t="s">
        <v>2663</v>
      </c>
      <c r="B2840" s="5">
        <v>204722</v>
      </c>
      <c r="C2840" s="5">
        <v>33027</v>
      </c>
      <c r="D2840" s="5">
        <v>18034</v>
      </c>
      <c r="E2840" s="5">
        <v>2713</v>
      </c>
      <c r="F2840" s="5">
        <v>12018</v>
      </c>
      <c r="G2840" s="5">
        <v>1908</v>
      </c>
      <c r="H2840" s="5">
        <v>22598</v>
      </c>
      <c r="I2840" s="5">
        <v>3079</v>
      </c>
      <c r="J2840" s="5">
        <v>16076</v>
      </c>
      <c r="K2840" s="5">
        <v>2882</v>
      </c>
      <c r="L2840" s="5">
        <v>9139</v>
      </c>
      <c r="M2840" s="5">
        <v>3959</v>
      </c>
      <c r="N2840" s="5">
        <v>3957</v>
      </c>
      <c r="O2840" s="5">
        <v>897</v>
      </c>
      <c r="P2840" s="5">
        <v>16001</v>
      </c>
      <c r="Q2840" s="5">
        <v>2954</v>
      </c>
      <c r="R2840" s="5">
        <v>30060</v>
      </c>
      <c r="S2840" s="5">
        <v>6259</v>
      </c>
      <c r="T2840" s="5">
        <v>7713</v>
      </c>
      <c r="U2840" s="5">
        <v>2258</v>
      </c>
      <c r="V2840" s="5">
        <v>18300</v>
      </c>
      <c r="W2840" s="5">
        <v>1298</v>
      </c>
      <c r="X2840" s="5">
        <v>33791</v>
      </c>
      <c r="Y2840" s="5">
        <v>1072</v>
      </c>
      <c r="Z2840" s="5">
        <v>17035</v>
      </c>
      <c r="AA2840" s="5">
        <v>3748</v>
      </c>
    </row>
    <row r="2841" spans="1:27" ht="16.7" customHeight="1" x14ac:dyDescent="0.2">
      <c r="A2841" s="1" t="s">
        <v>2664</v>
      </c>
      <c r="B2841" s="5">
        <v>4190507</v>
      </c>
      <c r="C2841" s="5">
        <v>875627</v>
      </c>
      <c r="D2841" s="5">
        <v>87751</v>
      </c>
      <c r="E2841" s="5">
        <v>30946</v>
      </c>
      <c r="F2841" s="5">
        <v>307531</v>
      </c>
      <c r="G2841" s="5">
        <v>59774</v>
      </c>
      <c r="H2841" s="5">
        <v>289734</v>
      </c>
      <c r="I2841" s="5">
        <v>58533</v>
      </c>
      <c r="J2841" s="5">
        <v>321252</v>
      </c>
      <c r="K2841" s="5">
        <v>50406</v>
      </c>
      <c r="L2841" s="5">
        <v>550943</v>
      </c>
      <c r="M2841" s="5">
        <v>94872</v>
      </c>
      <c r="N2841" s="5">
        <v>387434</v>
      </c>
      <c r="O2841" s="5">
        <v>64594</v>
      </c>
      <c r="P2841" s="5">
        <v>78006</v>
      </c>
      <c r="Q2841" s="5">
        <v>32560</v>
      </c>
      <c r="R2841" s="5">
        <v>205189</v>
      </c>
      <c r="S2841" s="5">
        <v>38613</v>
      </c>
      <c r="T2841" s="5">
        <v>424097</v>
      </c>
      <c r="U2841" s="5">
        <v>76316</v>
      </c>
      <c r="V2841" s="5">
        <v>375316</v>
      </c>
      <c r="W2841" s="5">
        <v>64843</v>
      </c>
      <c r="X2841" s="5">
        <v>428873</v>
      </c>
      <c r="Y2841" s="5">
        <v>71607</v>
      </c>
      <c r="Z2841" s="5">
        <v>734381</v>
      </c>
      <c r="AA2841" s="5">
        <v>232563</v>
      </c>
    </row>
    <row r="2842" spans="1:27" ht="16.7" customHeight="1" x14ac:dyDescent="0.2">
      <c r="A2842" s="1" t="s">
        <v>4228</v>
      </c>
      <c r="B2842" s="5">
        <v>12246</v>
      </c>
      <c r="C2842" s="5">
        <v>290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12246</v>
      </c>
      <c r="AA2842" s="5">
        <v>290</v>
      </c>
    </row>
    <row r="2843" spans="1:27" ht="16.7" customHeight="1" x14ac:dyDescent="0.2">
      <c r="A2843" s="1" t="s">
        <v>4229</v>
      </c>
      <c r="B2843" s="5">
        <v>3062</v>
      </c>
      <c r="C2843" s="5">
        <v>72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3062</v>
      </c>
      <c r="AA2843" s="5">
        <v>72</v>
      </c>
    </row>
    <row r="2844" spans="1:27" ht="16.7" customHeight="1" x14ac:dyDescent="0.2">
      <c r="A2844" s="1" t="s">
        <v>2665</v>
      </c>
      <c r="B2844" s="5">
        <v>9601</v>
      </c>
      <c r="C2844" s="5">
        <v>18362</v>
      </c>
      <c r="D2844" s="5">
        <v>880</v>
      </c>
      <c r="E2844" s="5">
        <v>2000</v>
      </c>
      <c r="F2844" s="5">
        <v>1442</v>
      </c>
      <c r="G2844" s="5">
        <v>5</v>
      </c>
      <c r="H2844" s="5">
        <v>1980</v>
      </c>
      <c r="I2844" s="5">
        <v>4500</v>
      </c>
      <c r="J2844" s="5">
        <v>1100</v>
      </c>
      <c r="K2844" s="5">
        <v>2500</v>
      </c>
      <c r="L2844" s="5">
        <v>1405</v>
      </c>
      <c r="M2844" s="5">
        <v>3007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2794</v>
      </c>
      <c r="Y2844" s="5">
        <v>6350</v>
      </c>
      <c r="Z2844" s="5">
        <v>0</v>
      </c>
      <c r="AA2844" s="5">
        <v>0</v>
      </c>
    </row>
    <row r="2845" spans="1:27" ht="16.7" customHeight="1" x14ac:dyDescent="0.2">
      <c r="A2845" s="1" t="s">
        <v>2666</v>
      </c>
      <c r="B2845" s="5">
        <v>208102</v>
      </c>
      <c r="C2845" s="5">
        <v>213898</v>
      </c>
      <c r="D2845" s="5">
        <v>8800</v>
      </c>
      <c r="E2845" s="5">
        <v>20000</v>
      </c>
      <c r="F2845" s="5">
        <v>9824</v>
      </c>
      <c r="G2845" s="5">
        <v>20083</v>
      </c>
      <c r="H2845" s="5">
        <v>45068</v>
      </c>
      <c r="I2845" s="5">
        <v>29520</v>
      </c>
      <c r="J2845" s="5">
        <v>6622</v>
      </c>
      <c r="K2845" s="5">
        <v>5983</v>
      </c>
      <c r="L2845" s="5">
        <v>29438</v>
      </c>
      <c r="M2845" s="5">
        <v>15000</v>
      </c>
      <c r="N2845" s="5">
        <v>44625</v>
      </c>
      <c r="O2845" s="5">
        <v>30064</v>
      </c>
      <c r="P2845" s="5">
        <v>737</v>
      </c>
      <c r="Q2845" s="5">
        <v>40</v>
      </c>
      <c r="R2845" s="5">
        <v>33883</v>
      </c>
      <c r="S2845" s="5">
        <v>31290</v>
      </c>
      <c r="T2845" s="5">
        <v>7000</v>
      </c>
      <c r="U2845" s="5">
        <v>21470</v>
      </c>
      <c r="V2845" s="5">
        <v>4100</v>
      </c>
      <c r="W2845" s="5">
        <v>6000</v>
      </c>
      <c r="X2845" s="5">
        <v>10240</v>
      </c>
      <c r="Y2845" s="5">
        <v>14141</v>
      </c>
      <c r="Z2845" s="5">
        <v>7765</v>
      </c>
      <c r="AA2845" s="5">
        <v>20307</v>
      </c>
    </row>
    <row r="2846" spans="1:27" ht="16.7" customHeight="1" x14ac:dyDescent="0.2">
      <c r="A2846" s="1" t="s">
        <v>2667</v>
      </c>
      <c r="B2846" s="5">
        <v>2143319</v>
      </c>
      <c r="C2846" s="5">
        <v>1290528</v>
      </c>
      <c r="D2846" s="5">
        <v>95287</v>
      </c>
      <c r="E2846" s="5">
        <v>70558</v>
      </c>
      <c r="F2846" s="5">
        <v>17690</v>
      </c>
      <c r="G2846" s="5">
        <v>24250</v>
      </c>
      <c r="H2846" s="5">
        <v>99320</v>
      </c>
      <c r="I2846" s="5">
        <v>173915</v>
      </c>
      <c r="J2846" s="5">
        <v>70728</v>
      </c>
      <c r="K2846" s="5">
        <v>58999</v>
      </c>
      <c r="L2846" s="5">
        <v>295246</v>
      </c>
      <c r="M2846" s="5">
        <v>140580</v>
      </c>
      <c r="N2846" s="5">
        <v>116624</v>
      </c>
      <c r="O2846" s="5">
        <v>62036</v>
      </c>
      <c r="P2846" s="5">
        <v>333534</v>
      </c>
      <c r="Q2846" s="5">
        <v>165133</v>
      </c>
      <c r="R2846" s="5">
        <v>259624</v>
      </c>
      <c r="S2846" s="5">
        <v>131254</v>
      </c>
      <c r="T2846" s="5">
        <v>376805</v>
      </c>
      <c r="U2846" s="5">
        <v>141978</v>
      </c>
      <c r="V2846" s="5">
        <v>97198</v>
      </c>
      <c r="W2846" s="5">
        <v>88052</v>
      </c>
      <c r="X2846" s="5">
        <v>128704</v>
      </c>
      <c r="Y2846" s="5">
        <v>85591</v>
      </c>
      <c r="Z2846" s="5">
        <v>252559</v>
      </c>
      <c r="AA2846" s="5">
        <v>148182</v>
      </c>
    </row>
    <row r="2847" spans="1:27" ht="16.7" customHeight="1" x14ac:dyDescent="0.2">
      <c r="A2847" s="1" t="s">
        <v>2668</v>
      </c>
      <c r="B2847" s="5">
        <v>557</v>
      </c>
      <c r="C2847" s="5">
        <v>290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310</v>
      </c>
      <c r="M2847" s="5">
        <v>141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247</v>
      </c>
      <c r="U2847" s="5">
        <v>149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</row>
    <row r="2848" spans="1:27" ht="16.7" customHeight="1" x14ac:dyDescent="0.2">
      <c r="A2848" s="1" t="s">
        <v>2669</v>
      </c>
      <c r="B2848" s="5">
        <v>33811</v>
      </c>
      <c r="C2848" s="5">
        <v>246200</v>
      </c>
      <c r="D2848" s="5">
        <v>3993</v>
      </c>
      <c r="E2848" s="5">
        <v>42199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3250</v>
      </c>
      <c r="M2848" s="5">
        <v>20988</v>
      </c>
      <c r="N2848" s="5">
        <v>6381</v>
      </c>
      <c r="O2848" s="5">
        <v>45341</v>
      </c>
      <c r="P2848" s="5">
        <v>2853</v>
      </c>
      <c r="Q2848" s="5">
        <v>22026</v>
      </c>
      <c r="R2848" s="5">
        <v>4897</v>
      </c>
      <c r="S2848" s="5">
        <v>15131</v>
      </c>
      <c r="T2848" s="5">
        <v>2802</v>
      </c>
      <c r="U2848" s="5">
        <v>20031</v>
      </c>
      <c r="V2848" s="5">
        <v>2896</v>
      </c>
      <c r="W2848" s="5">
        <v>22692</v>
      </c>
      <c r="X2848" s="5">
        <v>6739</v>
      </c>
      <c r="Y2848" s="5">
        <v>57792</v>
      </c>
      <c r="Z2848" s="5">
        <v>0</v>
      </c>
      <c r="AA2848" s="5">
        <v>0</v>
      </c>
    </row>
    <row r="2849" spans="1:27" ht="16.7" customHeight="1" x14ac:dyDescent="0.2">
      <c r="A2849" s="1" t="s">
        <v>2670</v>
      </c>
      <c r="B2849" s="5">
        <v>71236</v>
      </c>
      <c r="C2849" s="5">
        <v>50623</v>
      </c>
      <c r="D2849" s="5">
        <v>0</v>
      </c>
      <c r="E2849" s="5">
        <v>0</v>
      </c>
      <c r="F2849" s="5">
        <v>16697</v>
      </c>
      <c r="G2849" s="5">
        <v>16963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15534</v>
      </c>
      <c r="O2849" s="5">
        <v>15767</v>
      </c>
      <c r="P2849" s="5">
        <v>23599</v>
      </c>
      <c r="Q2849" s="5">
        <v>2232</v>
      </c>
      <c r="R2849" s="5">
        <v>0</v>
      </c>
      <c r="S2849" s="5">
        <v>0</v>
      </c>
      <c r="T2849" s="5">
        <v>19</v>
      </c>
      <c r="U2849" s="5">
        <v>5</v>
      </c>
      <c r="V2849" s="5">
        <v>0</v>
      </c>
      <c r="W2849" s="5">
        <v>0</v>
      </c>
      <c r="X2849" s="5">
        <v>15387</v>
      </c>
      <c r="Y2849" s="5">
        <v>15656</v>
      </c>
      <c r="Z2849" s="5">
        <v>0</v>
      </c>
      <c r="AA2849" s="5">
        <v>0</v>
      </c>
    </row>
    <row r="2850" spans="1:27" ht="16.7" customHeight="1" x14ac:dyDescent="0.2">
      <c r="A2850" s="1" t="s">
        <v>2671</v>
      </c>
      <c r="B2850" s="5">
        <v>105</v>
      </c>
      <c r="C2850" s="5">
        <v>67</v>
      </c>
      <c r="D2850" s="5">
        <v>0</v>
      </c>
      <c r="E2850" s="5">
        <v>0</v>
      </c>
      <c r="F2850" s="5">
        <v>0</v>
      </c>
      <c r="G2850" s="5">
        <v>0</v>
      </c>
      <c r="H2850" s="5">
        <v>105</v>
      </c>
      <c r="I2850" s="5">
        <v>67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</row>
    <row r="2851" spans="1:27" ht="16.7" customHeight="1" x14ac:dyDescent="0.2">
      <c r="A2851" s="1" t="s">
        <v>2672</v>
      </c>
      <c r="B2851" s="5">
        <v>400</v>
      </c>
      <c r="C2851" s="5">
        <v>20</v>
      </c>
      <c r="D2851" s="5">
        <v>0</v>
      </c>
      <c r="E2851" s="5">
        <v>0</v>
      </c>
      <c r="F2851" s="5">
        <v>0</v>
      </c>
      <c r="G2851" s="5">
        <v>0</v>
      </c>
      <c r="H2851" s="5">
        <v>400</v>
      </c>
      <c r="I2851" s="5">
        <v>20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</row>
    <row r="2852" spans="1:27" ht="16.7" customHeight="1" x14ac:dyDescent="0.2">
      <c r="A2852" s="1" t="s">
        <v>2673</v>
      </c>
      <c r="B2852" s="5">
        <v>471</v>
      </c>
      <c r="C2852" s="5">
        <v>1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471</v>
      </c>
      <c r="K2852" s="5">
        <v>1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</row>
    <row r="2853" spans="1:27" ht="16.7" customHeight="1" x14ac:dyDescent="0.2">
      <c r="A2853" s="1" t="s">
        <v>2674</v>
      </c>
      <c r="B2853" s="5">
        <v>4428</v>
      </c>
      <c r="C2853" s="5">
        <v>15031</v>
      </c>
      <c r="D2853" s="5">
        <v>0</v>
      </c>
      <c r="E2853" s="5">
        <v>0</v>
      </c>
      <c r="F2853" s="5">
        <v>0</v>
      </c>
      <c r="G2853" s="5">
        <v>0</v>
      </c>
      <c r="H2853" s="5">
        <v>89</v>
      </c>
      <c r="I2853" s="5">
        <v>3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3750</v>
      </c>
      <c r="Q2853" s="5">
        <v>15000</v>
      </c>
      <c r="R2853" s="5">
        <v>589</v>
      </c>
      <c r="S2853" s="5">
        <v>28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ht="16.7" customHeight="1" x14ac:dyDescent="0.2">
      <c r="A2854" s="1" t="s">
        <v>2675</v>
      </c>
      <c r="B2854" s="5">
        <v>146</v>
      </c>
      <c r="C2854" s="5">
        <v>400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146</v>
      </c>
      <c r="S2854" s="5">
        <v>400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</row>
    <row r="2855" spans="1:27" ht="16.7" customHeight="1" x14ac:dyDescent="0.2">
      <c r="A2855" s="1" t="s">
        <v>2676</v>
      </c>
      <c r="B2855" s="5">
        <v>5846</v>
      </c>
      <c r="C2855" s="5">
        <v>1144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335</v>
      </c>
      <c r="S2855" s="5">
        <v>780</v>
      </c>
      <c r="T2855" s="5">
        <v>2055</v>
      </c>
      <c r="U2855" s="5">
        <v>74</v>
      </c>
      <c r="V2855" s="5">
        <v>598</v>
      </c>
      <c r="W2855" s="5">
        <v>38</v>
      </c>
      <c r="X2855" s="5">
        <v>2316</v>
      </c>
      <c r="Y2855" s="5">
        <v>235</v>
      </c>
      <c r="Z2855" s="5">
        <v>542</v>
      </c>
      <c r="AA2855" s="5">
        <v>17</v>
      </c>
    </row>
    <row r="2856" spans="1:27" ht="16.7" customHeight="1" x14ac:dyDescent="0.2">
      <c r="A2856" s="1" t="s">
        <v>2677</v>
      </c>
      <c r="B2856" s="5">
        <v>2351</v>
      </c>
      <c r="C2856" s="5">
        <v>273</v>
      </c>
      <c r="D2856" s="5">
        <v>0</v>
      </c>
      <c r="E2856" s="5">
        <v>0</v>
      </c>
      <c r="F2856" s="5">
        <v>0</v>
      </c>
      <c r="G2856" s="5">
        <v>0</v>
      </c>
      <c r="H2856" s="5">
        <v>2134</v>
      </c>
      <c r="I2856" s="5">
        <v>100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15</v>
      </c>
      <c r="S2856" s="5">
        <v>1</v>
      </c>
      <c r="T2856" s="5">
        <v>0</v>
      </c>
      <c r="U2856" s="5">
        <v>0</v>
      </c>
      <c r="V2856" s="5">
        <v>0</v>
      </c>
      <c r="W2856" s="5">
        <v>0</v>
      </c>
      <c r="X2856" s="5">
        <v>60</v>
      </c>
      <c r="Y2856" s="5">
        <v>156</v>
      </c>
      <c r="Z2856" s="5">
        <v>142</v>
      </c>
      <c r="AA2856" s="5">
        <v>16</v>
      </c>
    </row>
    <row r="2857" spans="1:27" ht="16.7" customHeight="1" x14ac:dyDescent="0.2">
      <c r="A2857" s="1" t="s">
        <v>2678</v>
      </c>
      <c r="B2857" s="5">
        <v>44179</v>
      </c>
      <c r="C2857" s="5">
        <v>9790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2346</v>
      </c>
      <c r="K2857" s="5">
        <v>1</v>
      </c>
      <c r="L2857" s="5">
        <v>30080</v>
      </c>
      <c r="M2857" s="5">
        <v>3957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11753</v>
      </c>
      <c r="Y2857" s="5">
        <v>5832</v>
      </c>
      <c r="Z2857" s="5">
        <v>0</v>
      </c>
      <c r="AA2857" s="5">
        <v>0</v>
      </c>
    </row>
    <row r="2858" spans="1:27" ht="16.7" customHeight="1" x14ac:dyDescent="0.2">
      <c r="A2858" s="1" t="s">
        <v>2679</v>
      </c>
      <c r="B2858" s="5">
        <v>5197</v>
      </c>
      <c r="C2858" s="5">
        <v>190</v>
      </c>
      <c r="D2858" s="5">
        <v>0</v>
      </c>
      <c r="E2858" s="5">
        <v>0</v>
      </c>
      <c r="F2858" s="5">
        <v>0</v>
      </c>
      <c r="G2858" s="5">
        <v>0</v>
      </c>
      <c r="H2858" s="5">
        <v>340</v>
      </c>
      <c r="I2858" s="5">
        <v>34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51</v>
      </c>
      <c r="S2858" s="5">
        <v>4</v>
      </c>
      <c r="T2858" s="5">
        <v>4806</v>
      </c>
      <c r="U2858" s="5">
        <v>152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ht="16.7" customHeight="1" x14ac:dyDescent="0.2">
      <c r="A2859" s="1" t="s">
        <v>2680</v>
      </c>
      <c r="B2859" s="5">
        <v>31763</v>
      </c>
      <c r="C2859" s="5">
        <v>5212</v>
      </c>
      <c r="D2859" s="5">
        <v>328</v>
      </c>
      <c r="E2859" s="5">
        <v>47</v>
      </c>
      <c r="F2859" s="5">
        <v>7468</v>
      </c>
      <c r="G2859" s="5">
        <v>815</v>
      </c>
      <c r="H2859" s="5">
        <v>568</v>
      </c>
      <c r="I2859" s="5">
        <v>33</v>
      </c>
      <c r="J2859" s="5">
        <v>71</v>
      </c>
      <c r="K2859" s="5">
        <v>358</v>
      </c>
      <c r="L2859" s="5">
        <v>2733</v>
      </c>
      <c r="M2859" s="5">
        <v>221</v>
      </c>
      <c r="N2859" s="5">
        <v>3551</v>
      </c>
      <c r="O2859" s="5">
        <v>1464</v>
      </c>
      <c r="P2859" s="5">
        <v>1311</v>
      </c>
      <c r="Q2859" s="5">
        <v>83</v>
      </c>
      <c r="R2859" s="5">
        <v>7156</v>
      </c>
      <c r="S2859" s="5">
        <v>1057</v>
      </c>
      <c r="T2859" s="5">
        <v>3757</v>
      </c>
      <c r="U2859" s="5">
        <v>111</v>
      </c>
      <c r="V2859" s="5">
        <v>76</v>
      </c>
      <c r="W2859" s="5">
        <v>5</v>
      </c>
      <c r="X2859" s="5">
        <v>4744</v>
      </c>
      <c r="Y2859" s="5">
        <v>1018</v>
      </c>
      <c r="Z2859" s="5">
        <v>0</v>
      </c>
      <c r="AA2859" s="5">
        <v>0</v>
      </c>
    </row>
    <row r="2860" spans="1:27" ht="16.7" customHeight="1" x14ac:dyDescent="0.2">
      <c r="A2860" s="1" t="s">
        <v>4230</v>
      </c>
      <c r="B2860" s="5">
        <v>2765</v>
      </c>
      <c r="C2860" s="5">
        <v>349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2765</v>
      </c>
      <c r="AA2860" s="5">
        <v>349</v>
      </c>
    </row>
    <row r="2861" spans="1:27" ht="16.7" customHeight="1" x14ac:dyDescent="0.2">
      <c r="A2861" s="1" t="s">
        <v>2681</v>
      </c>
      <c r="B2861" s="5">
        <v>12299</v>
      </c>
      <c r="C2861" s="5">
        <v>1045</v>
      </c>
      <c r="D2861" s="5">
        <v>2286</v>
      </c>
      <c r="E2861" s="5">
        <v>121</v>
      </c>
      <c r="F2861" s="5">
        <v>0</v>
      </c>
      <c r="G2861" s="5">
        <v>0</v>
      </c>
      <c r="H2861" s="5">
        <v>2197</v>
      </c>
      <c r="I2861" s="5">
        <v>123</v>
      </c>
      <c r="J2861" s="5">
        <v>0</v>
      </c>
      <c r="K2861" s="5">
        <v>0</v>
      </c>
      <c r="L2861" s="5">
        <v>3545</v>
      </c>
      <c r="M2861" s="5">
        <v>369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4271</v>
      </c>
      <c r="W2861" s="5">
        <v>432</v>
      </c>
      <c r="X2861" s="5">
        <v>0</v>
      </c>
      <c r="Y2861" s="5">
        <v>0</v>
      </c>
      <c r="Z2861" s="5">
        <v>0</v>
      </c>
      <c r="AA2861" s="5">
        <v>0</v>
      </c>
    </row>
    <row r="2862" spans="1:27" ht="16.7" customHeight="1" x14ac:dyDescent="0.2">
      <c r="A2862" s="1" t="s">
        <v>2682</v>
      </c>
      <c r="B2862" s="5">
        <v>8424</v>
      </c>
      <c r="C2862" s="5">
        <v>20473</v>
      </c>
      <c r="D2862" s="5">
        <v>2447</v>
      </c>
      <c r="E2862" s="5">
        <v>3622</v>
      </c>
      <c r="F2862" s="5">
        <v>0</v>
      </c>
      <c r="G2862" s="5">
        <v>0</v>
      </c>
      <c r="H2862" s="5">
        <v>2058</v>
      </c>
      <c r="I2862" s="5">
        <v>4327</v>
      </c>
      <c r="J2862" s="5">
        <v>1344</v>
      </c>
      <c r="K2862" s="5">
        <v>2946</v>
      </c>
      <c r="L2862" s="5">
        <v>327</v>
      </c>
      <c r="M2862" s="5">
        <v>137</v>
      </c>
      <c r="N2862" s="5">
        <v>1361</v>
      </c>
      <c r="O2862" s="5">
        <v>893</v>
      </c>
      <c r="P2862" s="5">
        <v>162</v>
      </c>
      <c r="Q2862" s="5">
        <v>117</v>
      </c>
      <c r="R2862" s="5">
        <v>430</v>
      </c>
      <c r="S2862" s="5">
        <v>5008</v>
      </c>
      <c r="T2862" s="5">
        <v>7</v>
      </c>
      <c r="U2862" s="5">
        <v>1</v>
      </c>
      <c r="V2862" s="5">
        <v>0</v>
      </c>
      <c r="W2862" s="5">
        <v>0</v>
      </c>
      <c r="X2862" s="5">
        <v>288</v>
      </c>
      <c r="Y2862" s="5">
        <v>3422</v>
      </c>
      <c r="Z2862" s="5">
        <v>0</v>
      </c>
      <c r="AA2862" s="5">
        <v>0</v>
      </c>
    </row>
    <row r="2863" spans="1:27" ht="16.7" customHeight="1" x14ac:dyDescent="0.2">
      <c r="A2863" s="1" t="s">
        <v>2683</v>
      </c>
      <c r="B2863" s="5">
        <v>426</v>
      </c>
      <c r="C2863" s="5">
        <v>19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375</v>
      </c>
      <c r="Q2863" s="5">
        <v>14</v>
      </c>
      <c r="R2863" s="5">
        <v>0</v>
      </c>
      <c r="S2863" s="5">
        <v>0</v>
      </c>
      <c r="T2863" s="5">
        <v>51</v>
      </c>
      <c r="U2863" s="5">
        <v>5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</row>
    <row r="2864" spans="1:27" ht="16.7" customHeight="1" x14ac:dyDescent="0.2">
      <c r="A2864" s="1" t="s">
        <v>2684</v>
      </c>
      <c r="B2864" s="5">
        <v>19750</v>
      </c>
      <c r="C2864" s="5">
        <v>41</v>
      </c>
      <c r="D2864" s="5">
        <v>19750</v>
      </c>
      <c r="E2864" s="5">
        <v>41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ht="16.7" customHeight="1" x14ac:dyDescent="0.2">
      <c r="A2865" s="1" t="s">
        <v>2685</v>
      </c>
      <c r="B2865" s="5">
        <v>6490</v>
      </c>
      <c r="C2865" s="5">
        <v>2080</v>
      </c>
      <c r="D2865" s="5">
        <v>0</v>
      </c>
      <c r="E2865" s="5">
        <v>0</v>
      </c>
      <c r="F2865" s="5">
        <v>0</v>
      </c>
      <c r="G2865" s="5">
        <v>0</v>
      </c>
      <c r="H2865" s="5">
        <v>1198</v>
      </c>
      <c r="I2865" s="5">
        <v>642</v>
      </c>
      <c r="J2865" s="5">
        <v>393</v>
      </c>
      <c r="K2865" s="5">
        <v>91</v>
      </c>
      <c r="L2865" s="5">
        <v>529</v>
      </c>
      <c r="M2865" s="5">
        <v>124</v>
      </c>
      <c r="N2865" s="5">
        <v>0</v>
      </c>
      <c r="O2865" s="5">
        <v>0</v>
      </c>
      <c r="P2865" s="5">
        <v>1739</v>
      </c>
      <c r="Q2865" s="5">
        <v>1132</v>
      </c>
      <c r="R2865" s="5">
        <v>0</v>
      </c>
      <c r="S2865" s="5">
        <v>0</v>
      </c>
      <c r="T2865" s="5">
        <v>2631</v>
      </c>
      <c r="U2865" s="5">
        <v>91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</row>
    <row r="2866" spans="1:27" ht="16.7" customHeight="1" x14ac:dyDescent="0.2">
      <c r="A2866" s="1" t="s">
        <v>2686</v>
      </c>
      <c r="B2866" s="5">
        <v>2900</v>
      </c>
      <c r="C2866" s="5">
        <v>368</v>
      </c>
      <c r="D2866" s="5">
        <v>428</v>
      </c>
      <c r="E2866" s="5">
        <v>78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929</v>
      </c>
      <c r="M2866" s="5">
        <v>36</v>
      </c>
      <c r="N2866" s="5">
        <v>0</v>
      </c>
      <c r="O2866" s="5">
        <v>0</v>
      </c>
      <c r="P2866" s="5">
        <v>0</v>
      </c>
      <c r="Q2866" s="5">
        <v>0</v>
      </c>
      <c r="R2866" s="5">
        <v>145</v>
      </c>
      <c r="S2866" s="5">
        <v>160</v>
      </c>
      <c r="T2866" s="5">
        <v>708</v>
      </c>
      <c r="U2866" s="5">
        <v>66</v>
      </c>
      <c r="V2866" s="5">
        <v>370</v>
      </c>
      <c r="W2866" s="5">
        <v>21</v>
      </c>
      <c r="X2866" s="5">
        <v>0</v>
      </c>
      <c r="Y2866" s="5">
        <v>0</v>
      </c>
      <c r="Z2866" s="5">
        <v>320</v>
      </c>
      <c r="AA2866" s="5">
        <v>7</v>
      </c>
    </row>
    <row r="2867" spans="1:27" ht="16.7" customHeight="1" x14ac:dyDescent="0.2">
      <c r="A2867" s="1" t="s">
        <v>2687</v>
      </c>
      <c r="B2867" s="5">
        <v>2043</v>
      </c>
      <c r="C2867" s="5">
        <v>518</v>
      </c>
      <c r="D2867" s="5">
        <v>31</v>
      </c>
      <c r="E2867" s="5">
        <v>13</v>
      </c>
      <c r="F2867" s="5">
        <v>1322</v>
      </c>
      <c r="G2867" s="5">
        <v>424</v>
      </c>
      <c r="H2867" s="5">
        <v>35</v>
      </c>
      <c r="I2867" s="5">
        <v>39</v>
      </c>
      <c r="J2867" s="5">
        <v>650</v>
      </c>
      <c r="K2867" s="5">
        <v>41</v>
      </c>
      <c r="L2867" s="5">
        <v>0</v>
      </c>
      <c r="M2867" s="5">
        <v>0</v>
      </c>
      <c r="N2867" s="5">
        <v>0</v>
      </c>
      <c r="O2867" s="5">
        <v>0</v>
      </c>
      <c r="P2867" s="5">
        <v>5</v>
      </c>
      <c r="Q2867" s="5">
        <v>1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</row>
    <row r="2868" spans="1:27" ht="16.7" customHeight="1" x14ac:dyDescent="0.2">
      <c r="A2868" s="1" t="s">
        <v>2688</v>
      </c>
      <c r="B2868" s="5">
        <v>942</v>
      </c>
      <c r="C2868" s="5">
        <v>57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792</v>
      </c>
      <c r="M2868" s="5">
        <v>29</v>
      </c>
      <c r="N2868" s="5">
        <v>150</v>
      </c>
      <c r="O2868" s="5">
        <v>28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</row>
    <row r="2869" spans="1:27" ht="16.7" customHeight="1" x14ac:dyDescent="0.2">
      <c r="A2869" s="1" t="s">
        <v>2689</v>
      </c>
      <c r="B2869" s="5">
        <v>851</v>
      </c>
      <c r="C2869" s="5">
        <v>1136</v>
      </c>
      <c r="D2869" s="5">
        <v>0</v>
      </c>
      <c r="E2869" s="5">
        <v>0</v>
      </c>
      <c r="F2869" s="5">
        <v>15</v>
      </c>
      <c r="G2869" s="5">
        <v>25</v>
      </c>
      <c r="H2869" s="5">
        <v>30</v>
      </c>
      <c r="I2869" s="5">
        <v>35</v>
      </c>
      <c r="J2869" s="5">
        <v>570</v>
      </c>
      <c r="K2869" s="5">
        <v>554</v>
      </c>
      <c r="L2869" s="5">
        <v>35</v>
      </c>
      <c r="M2869" s="5">
        <v>24</v>
      </c>
      <c r="N2869" s="5">
        <v>0</v>
      </c>
      <c r="O2869" s="5">
        <v>0</v>
      </c>
      <c r="P2869" s="5">
        <v>95</v>
      </c>
      <c r="Q2869" s="5">
        <v>103</v>
      </c>
      <c r="R2869" s="5">
        <v>0</v>
      </c>
      <c r="S2869" s="5">
        <v>0</v>
      </c>
      <c r="T2869" s="5">
        <v>0</v>
      </c>
      <c r="U2869" s="5">
        <v>0</v>
      </c>
      <c r="V2869" s="5">
        <v>75</v>
      </c>
      <c r="W2869" s="5">
        <v>370</v>
      </c>
      <c r="X2869" s="5">
        <v>0</v>
      </c>
      <c r="Y2869" s="5">
        <v>0</v>
      </c>
      <c r="Z2869" s="5">
        <v>31</v>
      </c>
      <c r="AA2869" s="5">
        <v>25</v>
      </c>
    </row>
    <row r="2870" spans="1:27" ht="16.7" customHeight="1" x14ac:dyDescent="0.2">
      <c r="A2870" s="1" t="s">
        <v>2690</v>
      </c>
      <c r="B2870" s="5">
        <v>5622</v>
      </c>
      <c r="C2870" s="5">
        <v>1003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5595</v>
      </c>
      <c r="K2870" s="5">
        <v>1002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27</v>
      </c>
      <c r="Y2870" s="5">
        <v>1</v>
      </c>
      <c r="Z2870" s="5">
        <v>0</v>
      </c>
      <c r="AA2870" s="5">
        <v>0</v>
      </c>
    </row>
    <row r="2871" spans="1:27" ht="16.7" customHeight="1" x14ac:dyDescent="0.2">
      <c r="A2871" s="1" t="s">
        <v>2691</v>
      </c>
      <c r="B2871" s="5">
        <v>5</v>
      </c>
      <c r="C2871" s="5">
        <v>8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5</v>
      </c>
      <c r="M2871" s="5">
        <v>8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ht="16.7" customHeight="1" x14ac:dyDescent="0.2">
      <c r="A2872" s="1" t="s">
        <v>2692</v>
      </c>
      <c r="B2872" s="5">
        <v>17405</v>
      </c>
      <c r="C2872" s="5">
        <v>1100</v>
      </c>
      <c r="D2872" s="5">
        <v>8306</v>
      </c>
      <c r="E2872" s="5">
        <v>700</v>
      </c>
      <c r="F2872" s="5">
        <v>88</v>
      </c>
      <c r="G2872" s="5">
        <v>51</v>
      </c>
      <c r="H2872" s="5">
        <v>8942</v>
      </c>
      <c r="I2872" s="5">
        <v>344</v>
      </c>
      <c r="J2872" s="5">
        <v>60</v>
      </c>
      <c r="K2872" s="5">
        <v>2</v>
      </c>
      <c r="L2872" s="5">
        <v>0</v>
      </c>
      <c r="M2872" s="5">
        <v>0</v>
      </c>
      <c r="N2872" s="5">
        <v>9</v>
      </c>
      <c r="O2872" s="5">
        <v>3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ht="16.7" customHeight="1" x14ac:dyDescent="0.2">
      <c r="A2873" s="1" t="s">
        <v>2693</v>
      </c>
      <c r="B2873" s="5">
        <v>5520</v>
      </c>
      <c r="C2873" s="5">
        <v>34</v>
      </c>
      <c r="D2873" s="5">
        <v>0</v>
      </c>
      <c r="E2873" s="5">
        <v>0</v>
      </c>
      <c r="F2873" s="5">
        <v>929</v>
      </c>
      <c r="G2873" s="5">
        <v>4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4241</v>
      </c>
      <c r="Q2873" s="5">
        <v>27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350</v>
      </c>
      <c r="Y2873" s="5">
        <v>3</v>
      </c>
      <c r="Z2873" s="5">
        <v>0</v>
      </c>
      <c r="AA2873" s="5">
        <v>0</v>
      </c>
    </row>
    <row r="2874" spans="1:27" ht="16.7" customHeight="1" x14ac:dyDescent="0.2">
      <c r="A2874" s="1" t="s">
        <v>4034</v>
      </c>
      <c r="B2874" s="5">
        <v>17982</v>
      </c>
      <c r="C2874" s="5">
        <v>331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716</v>
      </c>
      <c r="U2874" s="5">
        <v>61</v>
      </c>
      <c r="V2874" s="5">
        <v>0</v>
      </c>
      <c r="W2874" s="5">
        <v>0</v>
      </c>
      <c r="X2874" s="5">
        <v>801</v>
      </c>
      <c r="Y2874" s="5">
        <v>153</v>
      </c>
      <c r="Z2874" s="5">
        <v>16465</v>
      </c>
      <c r="AA2874" s="5">
        <v>117</v>
      </c>
    </row>
    <row r="2875" spans="1:27" ht="16.7" customHeight="1" x14ac:dyDescent="0.2">
      <c r="A2875" s="1" t="s">
        <v>2694</v>
      </c>
      <c r="B2875" s="5">
        <v>491</v>
      </c>
      <c r="C2875" s="5">
        <v>77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390</v>
      </c>
      <c r="M2875" s="5">
        <v>15</v>
      </c>
      <c r="N2875" s="5">
        <v>78</v>
      </c>
      <c r="O2875" s="5">
        <v>59</v>
      </c>
      <c r="P2875" s="5">
        <v>23</v>
      </c>
      <c r="Q2875" s="5">
        <v>3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</row>
    <row r="2876" spans="1:27" ht="16.7" customHeight="1" x14ac:dyDescent="0.2">
      <c r="A2876" s="1" t="s">
        <v>2695</v>
      </c>
      <c r="B2876" s="5">
        <v>17736989</v>
      </c>
      <c r="C2876" s="5">
        <v>25430983</v>
      </c>
      <c r="D2876" s="5">
        <v>2283327</v>
      </c>
      <c r="E2876" s="5">
        <v>2611029</v>
      </c>
      <c r="F2876" s="5">
        <v>1828776</v>
      </c>
      <c r="G2876" s="5">
        <v>2193770</v>
      </c>
      <c r="H2876" s="5">
        <v>1778821</v>
      </c>
      <c r="I2876" s="5">
        <v>2247603</v>
      </c>
      <c r="J2876" s="5">
        <v>1596756</v>
      </c>
      <c r="K2876" s="5">
        <v>2103355</v>
      </c>
      <c r="L2876" s="5">
        <v>1806702</v>
      </c>
      <c r="M2876" s="5">
        <v>2354509</v>
      </c>
      <c r="N2876" s="5">
        <v>1407874</v>
      </c>
      <c r="O2876" s="5">
        <v>1908246</v>
      </c>
      <c r="P2876" s="5">
        <v>1165244</v>
      </c>
      <c r="Q2876" s="5">
        <v>1744322</v>
      </c>
      <c r="R2876" s="5">
        <v>1409663</v>
      </c>
      <c r="S2876" s="5">
        <v>2112060</v>
      </c>
      <c r="T2876" s="5">
        <v>1219364</v>
      </c>
      <c r="U2876" s="5">
        <v>1899241</v>
      </c>
      <c r="V2876" s="5">
        <v>1308275</v>
      </c>
      <c r="W2876" s="5">
        <v>2239199</v>
      </c>
      <c r="X2876" s="5">
        <v>983988</v>
      </c>
      <c r="Y2876" s="5">
        <v>1988856</v>
      </c>
      <c r="Z2876" s="5">
        <v>948199</v>
      </c>
      <c r="AA2876" s="5">
        <v>2028793</v>
      </c>
    </row>
    <row r="2877" spans="1:27" ht="16.7" customHeight="1" x14ac:dyDescent="0.2">
      <c r="A2877" s="1" t="s">
        <v>2696</v>
      </c>
      <c r="B2877" s="5">
        <v>43143</v>
      </c>
      <c r="C2877" s="5">
        <v>22287</v>
      </c>
      <c r="D2877" s="5">
        <v>1111</v>
      </c>
      <c r="E2877" s="5">
        <v>109</v>
      </c>
      <c r="F2877" s="5">
        <v>888</v>
      </c>
      <c r="G2877" s="5">
        <v>141</v>
      </c>
      <c r="H2877" s="5">
        <v>0</v>
      </c>
      <c r="I2877" s="5">
        <v>0</v>
      </c>
      <c r="J2877" s="5">
        <v>30888</v>
      </c>
      <c r="K2877" s="5">
        <v>19381</v>
      </c>
      <c r="L2877" s="5">
        <v>6199</v>
      </c>
      <c r="M2877" s="5">
        <v>2214</v>
      </c>
      <c r="N2877" s="5">
        <v>1572</v>
      </c>
      <c r="O2877" s="5">
        <v>37</v>
      </c>
      <c r="P2877" s="5">
        <v>131</v>
      </c>
      <c r="Q2877" s="5">
        <v>3</v>
      </c>
      <c r="R2877" s="5">
        <v>118</v>
      </c>
      <c r="S2877" s="5">
        <v>70</v>
      </c>
      <c r="T2877" s="5">
        <v>393</v>
      </c>
      <c r="U2877" s="5">
        <v>47</v>
      </c>
      <c r="V2877" s="5">
        <v>800</v>
      </c>
      <c r="W2877" s="5">
        <v>245</v>
      </c>
      <c r="X2877" s="5">
        <v>523</v>
      </c>
      <c r="Y2877" s="5">
        <v>12</v>
      </c>
      <c r="Z2877" s="5">
        <v>520</v>
      </c>
      <c r="AA2877" s="5">
        <v>28</v>
      </c>
    </row>
    <row r="2878" spans="1:27" ht="16.7" customHeight="1" x14ac:dyDescent="0.2">
      <c r="A2878" s="1" t="s">
        <v>2697</v>
      </c>
      <c r="B2878" s="5">
        <v>210</v>
      </c>
      <c r="C2878" s="5">
        <v>1050</v>
      </c>
      <c r="D2878" s="5">
        <v>0</v>
      </c>
      <c r="E2878" s="5">
        <v>0</v>
      </c>
      <c r="F2878" s="5">
        <v>210</v>
      </c>
      <c r="G2878" s="5">
        <v>1050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0</v>
      </c>
    </row>
    <row r="2879" spans="1:27" ht="16.7" customHeight="1" x14ac:dyDescent="0.2">
      <c r="A2879" s="1" t="s">
        <v>2698</v>
      </c>
      <c r="B2879" s="5">
        <v>63939</v>
      </c>
      <c r="C2879" s="5">
        <v>13593</v>
      </c>
      <c r="D2879" s="5">
        <v>41760</v>
      </c>
      <c r="E2879" s="5">
        <v>8470</v>
      </c>
      <c r="F2879" s="5">
        <v>1830</v>
      </c>
      <c r="G2879" s="5">
        <v>142</v>
      </c>
      <c r="H2879" s="5">
        <v>0</v>
      </c>
      <c r="I2879" s="5">
        <v>0</v>
      </c>
      <c r="J2879" s="5">
        <v>1600</v>
      </c>
      <c r="K2879" s="5">
        <v>610</v>
      </c>
      <c r="L2879" s="5">
        <v>17730</v>
      </c>
      <c r="M2879" s="5">
        <v>4165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820</v>
      </c>
      <c r="Y2879" s="5">
        <v>126</v>
      </c>
      <c r="Z2879" s="5">
        <v>199</v>
      </c>
      <c r="AA2879" s="5">
        <v>80</v>
      </c>
    </row>
    <row r="2880" spans="1:27" ht="16.7" customHeight="1" x14ac:dyDescent="0.2">
      <c r="A2880" s="1" t="s">
        <v>2699</v>
      </c>
      <c r="B2880" s="5">
        <v>87622</v>
      </c>
      <c r="C2880" s="5">
        <v>23457</v>
      </c>
      <c r="D2880" s="5">
        <v>8622</v>
      </c>
      <c r="E2880" s="5">
        <v>1081</v>
      </c>
      <c r="F2880" s="5">
        <v>1784</v>
      </c>
      <c r="G2880" s="5">
        <v>757</v>
      </c>
      <c r="H2880" s="5">
        <v>36960</v>
      </c>
      <c r="I2880" s="5">
        <v>13122</v>
      </c>
      <c r="J2880" s="5">
        <v>0</v>
      </c>
      <c r="K2880" s="5">
        <v>0</v>
      </c>
      <c r="L2880" s="5">
        <v>27131</v>
      </c>
      <c r="M2880" s="5">
        <v>6139</v>
      </c>
      <c r="N2880" s="5">
        <v>1423</v>
      </c>
      <c r="O2880" s="5">
        <v>210</v>
      </c>
      <c r="P2880" s="5">
        <v>0</v>
      </c>
      <c r="Q2880" s="5">
        <v>0</v>
      </c>
      <c r="R2880" s="5">
        <v>3541</v>
      </c>
      <c r="S2880" s="5">
        <v>1123</v>
      </c>
      <c r="T2880" s="5">
        <v>0</v>
      </c>
      <c r="U2880" s="5">
        <v>0</v>
      </c>
      <c r="V2880" s="5">
        <v>4904</v>
      </c>
      <c r="W2880" s="5">
        <v>566</v>
      </c>
      <c r="X2880" s="5">
        <v>0</v>
      </c>
      <c r="Y2880" s="5">
        <v>0</v>
      </c>
      <c r="Z2880" s="5">
        <v>3257</v>
      </c>
      <c r="AA2880" s="5">
        <v>459</v>
      </c>
    </row>
    <row r="2881" spans="1:27" ht="16.7" customHeight="1" x14ac:dyDescent="0.2">
      <c r="A2881" s="1" t="s">
        <v>2700</v>
      </c>
      <c r="B2881" s="5">
        <v>5532</v>
      </c>
      <c r="C2881" s="5">
        <v>569</v>
      </c>
      <c r="D2881" s="5">
        <v>106</v>
      </c>
      <c r="E2881" s="5">
        <v>200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422</v>
      </c>
      <c r="Q2881" s="5">
        <v>111</v>
      </c>
      <c r="R2881" s="5">
        <v>1346</v>
      </c>
      <c r="S2881" s="5">
        <v>252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3658</v>
      </c>
      <c r="AA2881" s="5">
        <v>6</v>
      </c>
    </row>
    <row r="2882" spans="1:27" ht="16.7" customHeight="1" x14ac:dyDescent="0.2">
      <c r="A2882" s="1" t="s">
        <v>2701</v>
      </c>
      <c r="B2882" s="5">
        <v>41786</v>
      </c>
      <c r="C2882" s="5">
        <v>8676</v>
      </c>
      <c r="D2882" s="5">
        <v>27859</v>
      </c>
      <c r="E2882" s="5">
        <v>6314</v>
      </c>
      <c r="F2882" s="5">
        <v>3068</v>
      </c>
      <c r="G2882" s="5">
        <v>511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206</v>
      </c>
      <c r="S2882" s="5">
        <v>385</v>
      </c>
      <c r="T2882" s="5">
        <v>5857</v>
      </c>
      <c r="U2882" s="5">
        <v>1152</v>
      </c>
      <c r="V2882" s="5">
        <v>0</v>
      </c>
      <c r="W2882" s="5">
        <v>0</v>
      </c>
      <c r="X2882" s="5">
        <v>0</v>
      </c>
      <c r="Y2882" s="5">
        <v>0</v>
      </c>
      <c r="Z2882" s="5">
        <v>4796</v>
      </c>
      <c r="AA2882" s="5">
        <v>314</v>
      </c>
    </row>
    <row r="2883" spans="1:27" ht="16.7" customHeight="1" x14ac:dyDescent="0.2">
      <c r="A2883" s="1" t="s">
        <v>2702</v>
      </c>
      <c r="B2883" s="5">
        <v>587600</v>
      </c>
      <c r="C2883" s="5">
        <v>180166</v>
      </c>
      <c r="D2883" s="5">
        <v>656</v>
      </c>
      <c r="E2883" s="5">
        <v>227</v>
      </c>
      <c r="F2883" s="5">
        <v>18116</v>
      </c>
      <c r="G2883" s="5">
        <v>5593</v>
      </c>
      <c r="H2883" s="5">
        <v>65287</v>
      </c>
      <c r="I2883" s="5">
        <v>21433</v>
      </c>
      <c r="J2883" s="5">
        <v>5974</v>
      </c>
      <c r="K2883" s="5">
        <v>2145</v>
      </c>
      <c r="L2883" s="5">
        <v>30082</v>
      </c>
      <c r="M2883" s="5">
        <v>5772</v>
      </c>
      <c r="N2883" s="5">
        <v>15517</v>
      </c>
      <c r="O2883" s="5">
        <v>4760</v>
      </c>
      <c r="P2883" s="5">
        <v>232223</v>
      </c>
      <c r="Q2883" s="5">
        <v>75690</v>
      </c>
      <c r="R2883" s="5">
        <v>34493</v>
      </c>
      <c r="S2883" s="5">
        <v>12145</v>
      </c>
      <c r="T2883" s="5">
        <v>88180</v>
      </c>
      <c r="U2883" s="5">
        <v>30684</v>
      </c>
      <c r="V2883" s="5">
        <v>16169</v>
      </c>
      <c r="W2883" s="5">
        <v>3827</v>
      </c>
      <c r="X2883" s="5">
        <v>52703</v>
      </c>
      <c r="Y2883" s="5">
        <v>11400</v>
      </c>
      <c r="Z2883" s="5">
        <v>28200</v>
      </c>
      <c r="AA2883" s="5">
        <v>6490</v>
      </c>
    </row>
    <row r="2884" spans="1:27" ht="16.7" customHeight="1" x14ac:dyDescent="0.2">
      <c r="A2884" s="1" t="s">
        <v>2703</v>
      </c>
      <c r="B2884" s="5">
        <v>66</v>
      </c>
      <c r="C2884" s="5">
        <v>14</v>
      </c>
      <c r="D2884" s="5">
        <v>0</v>
      </c>
      <c r="E2884" s="5">
        <v>0</v>
      </c>
      <c r="F2884" s="5">
        <v>1</v>
      </c>
      <c r="G2884" s="5">
        <v>1</v>
      </c>
      <c r="H2884" s="5">
        <v>0</v>
      </c>
      <c r="I2884" s="5">
        <v>0</v>
      </c>
      <c r="J2884" s="5">
        <v>0</v>
      </c>
      <c r="K2884" s="5">
        <v>0</v>
      </c>
      <c r="L2884" s="5">
        <v>25</v>
      </c>
      <c r="M2884" s="5">
        <v>5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40</v>
      </c>
      <c r="AA2884" s="5">
        <v>8</v>
      </c>
    </row>
    <row r="2885" spans="1:27" ht="16.7" customHeight="1" x14ac:dyDescent="0.2">
      <c r="A2885" s="1" t="s">
        <v>2704</v>
      </c>
      <c r="B2885" s="5">
        <v>19023</v>
      </c>
      <c r="C2885" s="5">
        <v>1680</v>
      </c>
      <c r="D2885" s="5">
        <v>0</v>
      </c>
      <c r="E2885" s="5">
        <v>0</v>
      </c>
      <c r="F2885" s="5">
        <v>3755</v>
      </c>
      <c r="G2885" s="5">
        <v>309</v>
      </c>
      <c r="H2885" s="5">
        <v>2676</v>
      </c>
      <c r="I2885" s="5">
        <v>257</v>
      </c>
      <c r="J2885" s="5">
        <v>684</v>
      </c>
      <c r="K2885" s="5">
        <v>51</v>
      </c>
      <c r="L2885" s="5">
        <v>1353</v>
      </c>
      <c r="M2885" s="5">
        <v>128</v>
      </c>
      <c r="N2885" s="5">
        <v>1870</v>
      </c>
      <c r="O2885" s="5">
        <v>151</v>
      </c>
      <c r="P2885" s="5">
        <v>502</v>
      </c>
      <c r="Q2885" s="5">
        <v>47</v>
      </c>
      <c r="R2885" s="5">
        <v>1129</v>
      </c>
      <c r="S2885" s="5">
        <v>107</v>
      </c>
      <c r="T2885" s="5">
        <v>2976</v>
      </c>
      <c r="U2885" s="5">
        <v>261</v>
      </c>
      <c r="V2885" s="5">
        <v>2647</v>
      </c>
      <c r="W2885" s="5">
        <v>251</v>
      </c>
      <c r="X2885" s="5">
        <v>570</v>
      </c>
      <c r="Y2885" s="5">
        <v>53</v>
      </c>
      <c r="Z2885" s="5">
        <v>861</v>
      </c>
      <c r="AA2885" s="5">
        <v>65</v>
      </c>
    </row>
    <row r="2886" spans="1:27" ht="16.7" customHeight="1" x14ac:dyDescent="0.2">
      <c r="A2886" s="1" t="s">
        <v>2705</v>
      </c>
      <c r="B2886" s="5">
        <v>268101</v>
      </c>
      <c r="C2886" s="5">
        <v>75885</v>
      </c>
      <c r="D2886" s="5">
        <v>8446</v>
      </c>
      <c r="E2886" s="5">
        <v>968</v>
      </c>
      <c r="F2886" s="5">
        <v>11543</v>
      </c>
      <c r="G2886" s="5">
        <v>2374</v>
      </c>
      <c r="H2886" s="5">
        <v>16944</v>
      </c>
      <c r="I2886" s="5">
        <v>4286</v>
      </c>
      <c r="J2886" s="5">
        <v>16552</v>
      </c>
      <c r="K2886" s="5">
        <v>4574</v>
      </c>
      <c r="L2886" s="5">
        <v>19145</v>
      </c>
      <c r="M2886" s="5">
        <v>6064</v>
      </c>
      <c r="N2886" s="5">
        <v>21057</v>
      </c>
      <c r="O2886" s="5">
        <v>6337</v>
      </c>
      <c r="P2886" s="5">
        <v>29637</v>
      </c>
      <c r="Q2886" s="5">
        <v>8505</v>
      </c>
      <c r="R2886" s="5">
        <v>27554</v>
      </c>
      <c r="S2886" s="5">
        <v>8383</v>
      </c>
      <c r="T2886" s="5">
        <v>26125</v>
      </c>
      <c r="U2886" s="5">
        <v>7924</v>
      </c>
      <c r="V2886" s="5">
        <v>20116</v>
      </c>
      <c r="W2886" s="5">
        <v>6011</v>
      </c>
      <c r="X2886" s="5">
        <v>39418</v>
      </c>
      <c r="Y2886" s="5">
        <v>11482</v>
      </c>
      <c r="Z2886" s="5">
        <v>31564</v>
      </c>
      <c r="AA2886" s="5">
        <v>8977</v>
      </c>
    </row>
    <row r="2887" spans="1:27" ht="16.7" customHeight="1" x14ac:dyDescent="0.2">
      <c r="A2887" s="1" t="s">
        <v>2706</v>
      </c>
      <c r="B2887" s="5">
        <v>13485</v>
      </c>
      <c r="C2887" s="5">
        <v>692</v>
      </c>
      <c r="D2887" s="5">
        <v>0</v>
      </c>
      <c r="E2887" s="5">
        <v>0</v>
      </c>
      <c r="F2887" s="5">
        <v>0</v>
      </c>
      <c r="G2887" s="5">
        <v>0</v>
      </c>
      <c r="H2887" s="5">
        <v>8081</v>
      </c>
      <c r="I2887" s="5">
        <v>382</v>
      </c>
      <c r="J2887" s="5">
        <v>0</v>
      </c>
      <c r="K2887" s="5">
        <v>0</v>
      </c>
      <c r="L2887" s="5">
        <v>2137</v>
      </c>
      <c r="M2887" s="5">
        <v>126</v>
      </c>
      <c r="N2887" s="5">
        <v>857</v>
      </c>
      <c r="O2887" s="5">
        <v>49</v>
      </c>
      <c r="P2887" s="5">
        <v>353</v>
      </c>
      <c r="Q2887" s="5">
        <v>20</v>
      </c>
      <c r="R2887" s="5">
        <v>672</v>
      </c>
      <c r="S2887" s="5">
        <v>41</v>
      </c>
      <c r="T2887" s="5">
        <v>1060</v>
      </c>
      <c r="U2887" s="5">
        <v>64</v>
      </c>
      <c r="V2887" s="5">
        <v>325</v>
      </c>
      <c r="W2887" s="5">
        <v>10</v>
      </c>
      <c r="X2887" s="5">
        <v>0</v>
      </c>
      <c r="Y2887" s="5">
        <v>0</v>
      </c>
      <c r="Z2887" s="5">
        <v>0</v>
      </c>
      <c r="AA2887" s="5">
        <v>0</v>
      </c>
    </row>
    <row r="2888" spans="1:27" ht="16.7" customHeight="1" x14ac:dyDescent="0.2">
      <c r="A2888" s="1" t="s">
        <v>2707</v>
      </c>
      <c r="B2888" s="5">
        <v>14270</v>
      </c>
      <c r="C2888" s="5">
        <v>837</v>
      </c>
      <c r="D2888" s="5">
        <v>0</v>
      </c>
      <c r="E2888" s="5">
        <v>0</v>
      </c>
      <c r="F2888" s="5">
        <v>0</v>
      </c>
      <c r="G2888" s="5">
        <v>0</v>
      </c>
      <c r="H2888" s="5">
        <v>916</v>
      </c>
      <c r="I2888" s="5">
        <v>53</v>
      </c>
      <c r="J2888" s="5">
        <v>172</v>
      </c>
      <c r="K2888" s="5">
        <v>11</v>
      </c>
      <c r="L2888" s="5">
        <v>4697</v>
      </c>
      <c r="M2888" s="5">
        <v>281</v>
      </c>
      <c r="N2888" s="5">
        <v>2268</v>
      </c>
      <c r="O2888" s="5">
        <v>134</v>
      </c>
      <c r="P2888" s="5">
        <v>0</v>
      </c>
      <c r="Q2888" s="5">
        <v>0</v>
      </c>
      <c r="R2888" s="5">
        <v>5600</v>
      </c>
      <c r="S2888" s="5">
        <v>318</v>
      </c>
      <c r="T2888" s="5">
        <v>617</v>
      </c>
      <c r="U2888" s="5">
        <v>40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</row>
    <row r="2889" spans="1:27" ht="16.7" customHeight="1" x14ac:dyDescent="0.2">
      <c r="A2889" s="1" t="s">
        <v>2708</v>
      </c>
      <c r="B2889" s="5">
        <v>278802</v>
      </c>
      <c r="C2889" s="5">
        <v>30714</v>
      </c>
      <c r="D2889" s="5">
        <v>16142</v>
      </c>
      <c r="E2889" s="5">
        <v>1727</v>
      </c>
      <c r="F2889" s="5">
        <v>19176</v>
      </c>
      <c r="G2889" s="5">
        <v>1569</v>
      </c>
      <c r="H2889" s="5">
        <v>8493</v>
      </c>
      <c r="I2889" s="5">
        <v>1749</v>
      </c>
      <c r="J2889" s="5">
        <v>16911</v>
      </c>
      <c r="K2889" s="5">
        <v>2015</v>
      </c>
      <c r="L2889" s="5">
        <v>33605</v>
      </c>
      <c r="M2889" s="5">
        <v>3239</v>
      </c>
      <c r="N2889" s="5">
        <v>24026</v>
      </c>
      <c r="O2889" s="5">
        <v>3130</v>
      </c>
      <c r="P2889" s="5">
        <v>14013</v>
      </c>
      <c r="Q2889" s="5">
        <v>1668</v>
      </c>
      <c r="R2889" s="5">
        <v>60774</v>
      </c>
      <c r="S2889" s="5">
        <v>6008</v>
      </c>
      <c r="T2889" s="5">
        <v>16182</v>
      </c>
      <c r="U2889" s="5">
        <v>1660</v>
      </c>
      <c r="V2889" s="5">
        <v>12779</v>
      </c>
      <c r="W2889" s="5">
        <v>1216</v>
      </c>
      <c r="X2889" s="5">
        <v>28044</v>
      </c>
      <c r="Y2889" s="5">
        <v>2598</v>
      </c>
      <c r="Z2889" s="5">
        <v>28657</v>
      </c>
      <c r="AA2889" s="5">
        <v>4135</v>
      </c>
    </row>
    <row r="2890" spans="1:27" ht="16.7" customHeight="1" x14ac:dyDescent="0.2">
      <c r="A2890" s="1" t="s">
        <v>2709</v>
      </c>
      <c r="B2890" s="5">
        <v>1015</v>
      </c>
      <c r="C2890" s="5">
        <v>41</v>
      </c>
      <c r="D2890" s="5">
        <v>0</v>
      </c>
      <c r="E2890" s="5">
        <v>0</v>
      </c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98</v>
      </c>
      <c r="O2890" s="5">
        <v>12</v>
      </c>
      <c r="P2890" s="5">
        <v>0</v>
      </c>
      <c r="Q2890" s="5">
        <v>0</v>
      </c>
      <c r="R2890" s="5">
        <v>0</v>
      </c>
      <c r="S2890" s="5">
        <v>0</v>
      </c>
      <c r="T2890" s="5">
        <v>329</v>
      </c>
      <c r="U2890" s="5">
        <v>9</v>
      </c>
      <c r="V2890" s="5">
        <v>0</v>
      </c>
      <c r="W2890" s="5">
        <v>0</v>
      </c>
      <c r="X2890" s="5">
        <v>588</v>
      </c>
      <c r="Y2890" s="5">
        <v>20</v>
      </c>
      <c r="Z2890" s="5">
        <v>0</v>
      </c>
      <c r="AA2890" s="5">
        <v>0</v>
      </c>
    </row>
    <row r="2891" spans="1:27" ht="16.7" customHeight="1" x14ac:dyDescent="0.2">
      <c r="A2891" s="1" t="s">
        <v>2710</v>
      </c>
      <c r="B2891" s="5">
        <v>3126</v>
      </c>
      <c r="C2891" s="5">
        <v>183</v>
      </c>
      <c r="D2891" s="5">
        <v>0</v>
      </c>
      <c r="E2891" s="5">
        <v>0</v>
      </c>
      <c r="F2891" s="5">
        <v>0</v>
      </c>
      <c r="G2891" s="5">
        <v>0</v>
      </c>
      <c r="H2891" s="5">
        <v>290</v>
      </c>
      <c r="I2891" s="5">
        <v>21</v>
      </c>
      <c r="J2891" s="5">
        <v>0</v>
      </c>
      <c r="K2891" s="5">
        <v>0</v>
      </c>
      <c r="L2891" s="5">
        <v>1668</v>
      </c>
      <c r="M2891" s="5">
        <v>79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1168</v>
      </c>
      <c r="Y2891" s="5">
        <v>83</v>
      </c>
      <c r="Z2891" s="5">
        <v>0</v>
      </c>
      <c r="AA2891" s="5">
        <v>0</v>
      </c>
    </row>
    <row r="2892" spans="1:27" ht="16.7" customHeight="1" x14ac:dyDescent="0.2">
      <c r="A2892" s="1" t="s">
        <v>2711</v>
      </c>
      <c r="B2892" s="5">
        <v>15897</v>
      </c>
      <c r="C2892" s="5">
        <v>2139</v>
      </c>
      <c r="D2892" s="5">
        <v>1299</v>
      </c>
      <c r="E2892" s="5">
        <v>203</v>
      </c>
      <c r="F2892" s="5">
        <v>640</v>
      </c>
      <c r="G2892" s="5">
        <v>4</v>
      </c>
      <c r="H2892" s="5">
        <v>38</v>
      </c>
      <c r="I2892" s="5">
        <v>2</v>
      </c>
      <c r="J2892" s="5">
        <v>0</v>
      </c>
      <c r="K2892" s="5">
        <v>0</v>
      </c>
      <c r="L2892" s="5">
        <v>785</v>
      </c>
      <c r="M2892" s="5">
        <v>174</v>
      </c>
      <c r="N2892" s="5">
        <v>963</v>
      </c>
      <c r="O2892" s="5">
        <v>302</v>
      </c>
      <c r="P2892" s="5">
        <v>0</v>
      </c>
      <c r="Q2892" s="5">
        <v>0</v>
      </c>
      <c r="R2892" s="5">
        <v>0</v>
      </c>
      <c r="S2892" s="5">
        <v>0</v>
      </c>
      <c r="T2892" s="5">
        <v>5254</v>
      </c>
      <c r="U2892" s="5">
        <v>103</v>
      </c>
      <c r="V2892" s="5">
        <v>0</v>
      </c>
      <c r="W2892" s="5">
        <v>0</v>
      </c>
      <c r="X2892" s="5">
        <v>5405</v>
      </c>
      <c r="Y2892" s="5">
        <v>1300</v>
      </c>
      <c r="Z2892" s="5">
        <v>1513</v>
      </c>
      <c r="AA2892" s="5">
        <v>51</v>
      </c>
    </row>
    <row r="2893" spans="1:27" ht="16.7" customHeight="1" x14ac:dyDescent="0.2">
      <c r="A2893" s="1" t="s">
        <v>2712</v>
      </c>
      <c r="B2893" s="5">
        <v>19460</v>
      </c>
      <c r="C2893" s="5">
        <v>2063</v>
      </c>
      <c r="D2893" s="5">
        <v>1499</v>
      </c>
      <c r="E2893" s="5">
        <v>86</v>
      </c>
      <c r="F2893" s="5">
        <v>16</v>
      </c>
      <c r="G2893" s="5">
        <v>284</v>
      </c>
      <c r="H2893" s="5">
        <v>2076</v>
      </c>
      <c r="I2893" s="5">
        <v>92</v>
      </c>
      <c r="J2893" s="5">
        <v>7339</v>
      </c>
      <c r="K2893" s="5">
        <v>831</v>
      </c>
      <c r="L2893" s="5">
        <v>2142</v>
      </c>
      <c r="M2893" s="5">
        <v>85</v>
      </c>
      <c r="N2893" s="5">
        <v>1595</v>
      </c>
      <c r="O2893" s="5">
        <v>251</v>
      </c>
      <c r="P2893" s="5">
        <v>1027</v>
      </c>
      <c r="Q2893" s="5">
        <v>102</v>
      </c>
      <c r="R2893" s="5">
        <v>420</v>
      </c>
      <c r="S2893" s="5">
        <v>29</v>
      </c>
      <c r="T2893" s="5">
        <v>71</v>
      </c>
      <c r="U2893" s="5">
        <v>10</v>
      </c>
      <c r="V2893" s="5">
        <v>1357</v>
      </c>
      <c r="W2893" s="5">
        <v>24</v>
      </c>
      <c r="X2893" s="5">
        <v>975</v>
      </c>
      <c r="Y2893" s="5">
        <v>152</v>
      </c>
      <c r="Z2893" s="5">
        <v>943</v>
      </c>
      <c r="AA2893" s="5">
        <v>117</v>
      </c>
    </row>
    <row r="2894" spans="1:27" ht="16.7" customHeight="1" x14ac:dyDescent="0.2">
      <c r="A2894" s="1" t="s">
        <v>2713</v>
      </c>
      <c r="B2894" s="5">
        <v>9660</v>
      </c>
      <c r="C2894" s="5">
        <v>684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530</v>
      </c>
      <c r="O2894" s="5">
        <v>80</v>
      </c>
      <c r="P2894" s="5">
        <v>0</v>
      </c>
      <c r="Q2894" s="5">
        <v>0</v>
      </c>
      <c r="R2894" s="5">
        <v>9130</v>
      </c>
      <c r="S2894" s="5">
        <v>604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</row>
    <row r="2895" spans="1:27" ht="16.7" customHeight="1" x14ac:dyDescent="0.2">
      <c r="A2895" s="1" t="s">
        <v>2714</v>
      </c>
      <c r="B2895" s="5">
        <v>142564</v>
      </c>
      <c r="C2895" s="5">
        <v>32793</v>
      </c>
      <c r="D2895" s="5">
        <v>670</v>
      </c>
      <c r="E2895" s="5">
        <v>33</v>
      </c>
      <c r="F2895" s="5">
        <v>1990</v>
      </c>
      <c r="G2895" s="5">
        <v>174</v>
      </c>
      <c r="H2895" s="5">
        <v>20423</v>
      </c>
      <c r="I2895" s="5">
        <v>3072</v>
      </c>
      <c r="J2895" s="5">
        <v>1366</v>
      </c>
      <c r="K2895" s="5">
        <v>514</v>
      </c>
      <c r="L2895" s="5">
        <v>87503</v>
      </c>
      <c r="M2895" s="5">
        <v>10581</v>
      </c>
      <c r="N2895" s="5">
        <v>6036</v>
      </c>
      <c r="O2895" s="5">
        <v>682</v>
      </c>
      <c r="P2895" s="5">
        <v>1725</v>
      </c>
      <c r="Q2895" s="5">
        <v>112</v>
      </c>
      <c r="R2895" s="5">
        <v>16288</v>
      </c>
      <c r="S2895" s="5">
        <v>17226</v>
      </c>
      <c r="T2895" s="5">
        <v>1426</v>
      </c>
      <c r="U2895" s="5">
        <v>85</v>
      </c>
      <c r="V2895" s="5">
        <v>2883</v>
      </c>
      <c r="W2895" s="5">
        <v>141</v>
      </c>
      <c r="X2895" s="5">
        <v>1135</v>
      </c>
      <c r="Y2895" s="5">
        <v>136</v>
      </c>
      <c r="Z2895" s="5">
        <v>1119</v>
      </c>
      <c r="AA2895" s="5">
        <v>37</v>
      </c>
    </row>
    <row r="2896" spans="1:27" ht="16.7" customHeight="1" x14ac:dyDescent="0.2">
      <c r="A2896" s="1" t="s">
        <v>2715</v>
      </c>
      <c r="B2896" s="5">
        <v>50041</v>
      </c>
      <c r="C2896" s="5">
        <v>5246</v>
      </c>
      <c r="D2896" s="5">
        <v>0</v>
      </c>
      <c r="E2896" s="5">
        <v>0</v>
      </c>
      <c r="F2896" s="5">
        <v>2134</v>
      </c>
      <c r="G2896" s="5">
        <v>121</v>
      </c>
      <c r="H2896" s="5">
        <v>8844</v>
      </c>
      <c r="I2896" s="5">
        <v>464</v>
      </c>
      <c r="J2896" s="5">
        <v>3686</v>
      </c>
      <c r="K2896" s="5">
        <v>162</v>
      </c>
      <c r="L2896" s="5">
        <v>669</v>
      </c>
      <c r="M2896" s="5">
        <v>52</v>
      </c>
      <c r="N2896" s="5">
        <v>149</v>
      </c>
      <c r="O2896" s="5">
        <v>9</v>
      </c>
      <c r="P2896" s="5">
        <v>99</v>
      </c>
      <c r="Q2896" s="5">
        <v>7</v>
      </c>
      <c r="R2896" s="5">
        <v>1911</v>
      </c>
      <c r="S2896" s="5">
        <v>127</v>
      </c>
      <c r="T2896" s="5">
        <v>26958</v>
      </c>
      <c r="U2896" s="5">
        <v>3898</v>
      </c>
      <c r="V2896" s="5">
        <v>0</v>
      </c>
      <c r="W2896" s="5">
        <v>0</v>
      </c>
      <c r="X2896" s="5">
        <v>4389</v>
      </c>
      <c r="Y2896" s="5">
        <v>283</v>
      </c>
      <c r="Z2896" s="5">
        <v>1202</v>
      </c>
      <c r="AA2896" s="5">
        <v>123</v>
      </c>
    </row>
    <row r="2897" spans="1:27" ht="16.7" customHeight="1" x14ac:dyDescent="0.2">
      <c r="A2897" s="1" t="s">
        <v>2716</v>
      </c>
      <c r="B2897" s="5">
        <v>325112</v>
      </c>
      <c r="C2897" s="5">
        <v>94272</v>
      </c>
      <c r="D2897" s="5">
        <v>49888</v>
      </c>
      <c r="E2897" s="5">
        <v>16704</v>
      </c>
      <c r="F2897" s="5">
        <v>22013</v>
      </c>
      <c r="G2897" s="5">
        <v>7288</v>
      </c>
      <c r="H2897" s="5">
        <v>44770</v>
      </c>
      <c r="I2897" s="5">
        <v>15000</v>
      </c>
      <c r="J2897" s="5">
        <v>40533</v>
      </c>
      <c r="K2897" s="5">
        <v>11106</v>
      </c>
      <c r="L2897" s="5">
        <v>1616</v>
      </c>
      <c r="M2897" s="5">
        <v>373</v>
      </c>
      <c r="N2897" s="5">
        <v>24805</v>
      </c>
      <c r="O2897" s="5">
        <v>9040</v>
      </c>
      <c r="P2897" s="5">
        <v>21070</v>
      </c>
      <c r="Q2897" s="5">
        <v>4325</v>
      </c>
      <c r="R2897" s="5">
        <v>58351</v>
      </c>
      <c r="S2897" s="5">
        <v>14991</v>
      </c>
      <c r="T2897" s="5">
        <v>32622</v>
      </c>
      <c r="U2897" s="5">
        <v>7956</v>
      </c>
      <c r="V2897" s="5">
        <v>10220</v>
      </c>
      <c r="W2897" s="5">
        <v>2589</v>
      </c>
      <c r="X2897" s="5">
        <v>14425</v>
      </c>
      <c r="Y2897" s="5">
        <v>2455</v>
      </c>
      <c r="Z2897" s="5">
        <v>4799</v>
      </c>
      <c r="AA2897" s="5">
        <v>2445</v>
      </c>
    </row>
    <row r="2898" spans="1:27" ht="16.7" customHeight="1" x14ac:dyDescent="0.2">
      <c r="A2898" s="1" t="s">
        <v>2717</v>
      </c>
      <c r="B2898" s="5">
        <v>53587</v>
      </c>
      <c r="C2898" s="5">
        <v>12730</v>
      </c>
      <c r="D2898" s="5">
        <v>10951</v>
      </c>
      <c r="E2898" s="5">
        <v>1043</v>
      </c>
      <c r="F2898" s="5">
        <v>3512</v>
      </c>
      <c r="G2898" s="5">
        <v>1142</v>
      </c>
      <c r="H2898" s="5">
        <v>12428</v>
      </c>
      <c r="I2898" s="5">
        <v>5252</v>
      </c>
      <c r="J2898" s="5">
        <v>190</v>
      </c>
      <c r="K2898" s="5">
        <v>42</v>
      </c>
      <c r="L2898" s="5">
        <v>1274</v>
      </c>
      <c r="M2898" s="5">
        <v>179</v>
      </c>
      <c r="N2898" s="5">
        <v>13688</v>
      </c>
      <c r="O2898" s="5">
        <v>1954</v>
      </c>
      <c r="P2898" s="5">
        <v>2500</v>
      </c>
      <c r="Q2898" s="5">
        <v>445</v>
      </c>
      <c r="R2898" s="5">
        <v>3423</v>
      </c>
      <c r="S2898" s="5">
        <v>756</v>
      </c>
      <c r="T2898" s="5">
        <v>2439</v>
      </c>
      <c r="U2898" s="5">
        <v>1377</v>
      </c>
      <c r="V2898" s="5">
        <v>1266</v>
      </c>
      <c r="W2898" s="5">
        <v>177</v>
      </c>
      <c r="X2898" s="5">
        <v>960</v>
      </c>
      <c r="Y2898" s="5">
        <v>243</v>
      </c>
      <c r="Z2898" s="5">
        <v>956</v>
      </c>
      <c r="AA2898" s="5">
        <v>120</v>
      </c>
    </row>
    <row r="2899" spans="1:27" ht="16.7" customHeight="1" x14ac:dyDescent="0.2">
      <c r="A2899" s="1" t="s">
        <v>2718</v>
      </c>
      <c r="B2899" s="5">
        <v>40641</v>
      </c>
      <c r="C2899" s="5">
        <v>1277</v>
      </c>
      <c r="D2899" s="5">
        <v>492</v>
      </c>
      <c r="E2899" s="5">
        <v>14</v>
      </c>
      <c r="F2899" s="5">
        <v>0</v>
      </c>
      <c r="G2899" s="5">
        <v>0</v>
      </c>
      <c r="H2899" s="5">
        <v>10007</v>
      </c>
      <c r="I2899" s="5">
        <v>699</v>
      </c>
      <c r="J2899" s="5">
        <v>30142</v>
      </c>
      <c r="K2899" s="5">
        <v>564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</row>
    <row r="2900" spans="1:27" ht="16.7" customHeight="1" x14ac:dyDescent="0.2">
      <c r="A2900" s="1" t="s">
        <v>2719</v>
      </c>
      <c r="B2900" s="5">
        <v>62452466</v>
      </c>
      <c r="C2900" s="5">
        <v>13502085</v>
      </c>
      <c r="D2900" s="5">
        <v>5040757</v>
      </c>
      <c r="E2900" s="5">
        <v>1005253</v>
      </c>
      <c r="F2900" s="5">
        <v>5076609</v>
      </c>
      <c r="G2900" s="5">
        <v>1043385</v>
      </c>
      <c r="H2900" s="5">
        <v>6211775</v>
      </c>
      <c r="I2900" s="5">
        <v>1294623</v>
      </c>
      <c r="J2900" s="5">
        <v>5911863</v>
      </c>
      <c r="K2900" s="5">
        <v>1239607</v>
      </c>
      <c r="L2900" s="5">
        <v>5073111</v>
      </c>
      <c r="M2900" s="5">
        <v>1106223</v>
      </c>
      <c r="N2900" s="5">
        <v>5887905</v>
      </c>
      <c r="O2900" s="5">
        <v>1302251</v>
      </c>
      <c r="P2900" s="5">
        <v>6085558</v>
      </c>
      <c r="Q2900" s="5">
        <v>1325413</v>
      </c>
      <c r="R2900" s="5">
        <v>4246291</v>
      </c>
      <c r="S2900" s="5">
        <v>925901</v>
      </c>
      <c r="T2900" s="5">
        <v>4747580</v>
      </c>
      <c r="U2900" s="5">
        <v>1070574</v>
      </c>
      <c r="V2900" s="5">
        <v>4901537</v>
      </c>
      <c r="W2900" s="5">
        <v>1101976</v>
      </c>
      <c r="X2900" s="5">
        <v>4681992</v>
      </c>
      <c r="Y2900" s="5">
        <v>1052584</v>
      </c>
      <c r="Z2900" s="5">
        <v>4587488</v>
      </c>
      <c r="AA2900" s="5">
        <v>1034295</v>
      </c>
    </row>
    <row r="2901" spans="1:27" ht="16.7" customHeight="1" x14ac:dyDescent="0.2">
      <c r="A2901" s="1" t="s">
        <v>2720</v>
      </c>
      <c r="B2901" s="5">
        <v>150</v>
      </c>
      <c r="C2901" s="5">
        <v>5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150</v>
      </c>
      <c r="M2901" s="5">
        <v>5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</row>
    <row r="2902" spans="1:27" ht="16.7" customHeight="1" x14ac:dyDescent="0.2">
      <c r="A2902" s="1" t="s">
        <v>2721</v>
      </c>
      <c r="B2902" s="5">
        <v>7166</v>
      </c>
      <c r="C2902" s="5">
        <v>16315</v>
      </c>
      <c r="D2902" s="5">
        <v>41</v>
      </c>
      <c r="E2902" s="5">
        <v>340</v>
      </c>
      <c r="F2902" s="5">
        <v>15</v>
      </c>
      <c r="G2902" s="5">
        <v>3</v>
      </c>
      <c r="H2902" s="5">
        <v>503</v>
      </c>
      <c r="I2902" s="5">
        <v>71</v>
      </c>
      <c r="J2902" s="5">
        <v>0</v>
      </c>
      <c r="K2902" s="5">
        <v>0</v>
      </c>
      <c r="L2902" s="5">
        <v>2234</v>
      </c>
      <c r="M2902" s="5">
        <v>10254</v>
      </c>
      <c r="N2902" s="5">
        <v>33</v>
      </c>
      <c r="O2902" s="5">
        <v>377</v>
      </c>
      <c r="P2902" s="5">
        <v>1437</v>
      </c>
      <c r="Q2902" s="5">
        <v>637</v>
      </c>
      <c r="R2902" s="5">
        <v>25</v>
      </c>
      <c r="S2902" s="5">
        <v>310</v>
      </c>
      <c r="T2902" s="5">
        <v>886</v>
      </c>
      <c r="U2902" s="5">
        <v>4055</v>
      </c>
      <c r="V2902" s="5">
        <v>0</v>
      </c>
      <c r="W2902" s="5">
        <v>0</v>
      </c>
      <c r="X2902" s="5">
        <v>1992</v>
      </c>
      <c r="Y2902" s="5">
        <v>268</v>
      </c>
      <c r="Z2902" s="5">
        <v>0</v>
      </c>
      <c r="AA2902" s="5">
        <v>0</v>
      </c>
    </row>
    <row r="2903" spans="1:27" ht="16.7" customHeight="1" x14ac:dyDescent="0.2">
      <c r="A2903" s="1" t="s">
        <v>2722</v>
      </c>
      <c r="B2903" s="5">
        <v>750</v>
      </c>
      <c r="C2903" s="5">
        <v>1686</v>
      </c>
      <c r="D2903" s="5">
        <v>0</v>
      </c>
      <c r="E2903" s="5">
        <v>0</v>
      </c>
      <c r="F2903" s="5">
        <v>250</v>
      </c>
      <c r="G2903" s="5">
        <v>1355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500</v>
      </c>
      <c r="Y2903" s="5">
        <v>331</v>
      </c>
      <c r="Z2903" s="5">
        <v>0</v>
      </c>
      <c r="AA2903" s="5">
        <v>0</v>
      </c>
    </row>
    <row r="2904" spans="1:27" ht="16.7" customHeight="1" x14ac:dyDescent="0.2">
      <c r="A2904" s="1" t="s">
        <v>2723</v>
      </c>
      <c r="B2904" s="5">
        <v>23037</v>
      </c>
      <c r="C2904" s="5">
        <v>7751</v>
      </c>
      <c r="D2904" s="5">
        <v>200</v>
      </c>
      <c r="E2904" s="5">
        <v>88</v>
      </c>
      <c r="F2904" s="5">
        <v>400</v>
      </c>
      <c r="G2904" s="5">
        <v>176</v>
      </c>
      <c r="H2904" s="5">
        <v>2706</v>
      </c>
      <c r="I2904" s="5">
        <v>206</v>
      </c>
      <c r="J2904" s="5">
        <v>0</v>
      </c>
      <c r="K2904" s="5">
        <v>0</v>
      </c>
      <c r="L2904" s="5">
        <v>400</v>
      </c>
      <c r="M2904" s="5">
        <v>176</v>
      </c>
      <c r="N2904" s="5">
        <v>454</v>
      </c>
      <c r="O2904" s="5">
        <v>273</v>
      </c>
      <c r="P2904" s="5">
        <v>0</v>
      </c>
      <c r="Q2904" s="5">
        <v>0</v>
      </c>
      <c r="R2904" s="5">
        <v>17477</v>
      </c>
      <c r="S2904" s="5">
        <v>6231</v>
      </c>
      <c r="T2904" s="5">
        <v>0</v>
      </c>
      <c r="U2904" s="5">
        <v>0</v>
      </c>
      <c r="V2904" s="5">
        <v>800</v>
      </c>
      <c r="W2904" s="5">
        <v>352</v>
      </c>
      <c r="X2904" s="5">
        <v>600</v>
      </c>
      <c r="Y2904" s="5">
        <v>249</v>
      </c>
      <c r="Z2904" s="5">
        <v>0</v>
      </c>
      <c r="AA2904" s="5">
        <v>0</v>
      </c>
    </row>
    <row r="2905" spans="1:27" ht="16.7" customHeight="1" x14ac:dyDescent="0.2">
      <c r="A2905" s="1" t="s">
        <v>2724</v>
      </c>
      <c r="B2905" s="5">
        <v>2989</v>
      </c>
      <c r="C2905" s="5">
        <v>244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2989</v>
      </c>
      <c r="Q2905" s="5">
        <v>244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</row>
    <row r="2906" spans="1:27" ht="16.7" customHeight="1" x14ac:dyDescent="0.2">
      <c r="A2906" s="1" t="s">
        <v>4113</v>
      </c>
      <c r="B2906" s="5">
        <v>17640</v>
      </c>
      <c r="C2906" s="5">
        <v>1288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17640</v>
      </c>
      <c r="W2906" s="5">
        <v>1288</v>
      </c>
      <c r="X2906" s="5">
        <v>0</v>
      </c>
      <c r="Y2906" s="5">
        <v>0</v>
      </c>
      <c r="Z2906" s="5">
        <v>0</v>
      </c>
      <c r="AA2906" s="5">
        <v>0</v>
      </c>
    </row>
    <row r="2907" spans="1:27" ht="16.7" customHeight="1" x14ac:dyDescent="0.2">
      <c r="A2907" s="1" t="s">
        <v>2725</v>
      </c>
      <c r="B2907" s="5">
        <v>197</v>
      </c>
      <c r="C2907" s="5">
        <v>98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9</v>
      </c>
      <c r="M2907" s="5">
        <v>5</v>
      </c>
      <c r="N2907" s="5">
        <v>8</v>
      </c>
      <c r="O2907" s="5">
        <v>4</v>
      </c>
      <c r="P2907" s="5">
        <v>0</v>
      </c>
      <c r="Q2907" s="5">
        <v>0</v>
      </c>
      <c r="R2907" s="5">
        <v>40</v>
      </c>
      <c r="S2907" s="5">
        <v>20</v>
      </c>
      <c r="T2907" s="5">
        <v>12</v>
      </c>
      <c r="U2907" s="5">
        <v>3</v>
      </c>
      <c r="V2907" s="5">
        <v>3</v>
      </c>
      <c r="W2907" s="5">
        <v>3</v>
      </c>
      <c r="X2907" s="5">
        <v>50</v>
      </c>
      <c r="Y2907" s="5">
        <v>29</v>
      </c>
      <c r="Z2907" s="5">
        <v>75</v>
      </c>
      <c r="AA2907" s="5">
        <v>34</v>
      </c>
    </row>
    <row r="2908" spans="1:27" ht="16.7" customHeight="1" x14ac:dyDescent="0.2">
      <c r="A2908" s="1" t="s">
        <v>4176</v>
      </c>
      <c r="B2908" s="5">
        <v>140</v>
      </c>
      <c r="C2908" s="5">
        <v>35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60</v>
      </c>
      <c r="Y2908" s="5">
        <v>9</v>
      </c>
      <c r="Z2908" s="5">
        <v>80</v>
      </c>
      <c r="AA2908" s="5">
        <v>26</v>
      </c>
    </row>
    <row r="2909" spans="1:27" ht="16.7" customHeight="1" x14ac:dyDescent="0.2">
      <c r="A2909" s="1" t="s">
        <v>2726</v>
      </c>
      <c r="B2909" s="5">
        <v>1726288</v>
      </c>
      <c r="C2909" s="5">
        <v>369040</v>
      </c>
      <c r="D2909" s="5">
        <v>79125</v>
      </c>
      <c r="E2909" s="5">
        <v>14815</v>
      </c>
      <c r="F2909" s="5">
        <v>63282</v>
      </c>
      <c r="G2909" s="5">
        <v>26690</v>
      </c>
      <c r="H2909" s="5">
        <v>352621</v>
      </c>
      <c r="I2909" s="5">
        <v>64259</v>
      </c>
      <c r="J2909" s="5">
        <v>207076</v>
      </c>
      <c r="K2909" s="5">
        <v>37897</v>
      </c>
      <c r="L2909" s="5">
        <v>93956</v>
      </c>
      <c r="M2909" s="5">
        <v>17956</v>
      </c>
      <c r="N2909" s="5">
        <v>52918</v>
      </c>
      <c r="O2909" s="5">
        <v>24744</v>
      </c>
      <c r="P2909" s="5">
        <v>118440</v>
      </c>
      <c r="Q2909" s="5">
        <v>20412</v>
      </c>
      <c r="R2909" s="5">
        <v>101641</v>
      </c>
      <c r="S2909" s="5">
        <v>13927</v>
      </c>
      <c r="T2909" s="5">
        <v>89346</v>
      </c>
      <c r="U2909" s="5">
        <v>28688</v>
      </c>
      <c r="V2909" s="5">
        <v>369314</v>
      </c>
      <c r="W2909" s="5">
        <v>71209</v>
      </c>
      <c r="X2909" s="5">
        <v>84115</v>
      </c>
      <c r="Y2909" s="5">
        <v>28052</v>
      </c>
      <c r="Z2909" s="5">
        <v>114454</v>
      </c>
      <c r="AA2909" s="5">
        <v>20391</v>
      </c>
    </row>
    <row r="2910" spans="1:27" ht="16.7" customHeight="1" x14ac:dyDescent="0.2">
      <c r="A2910" s="1" t="s">
        <v>2727</v>
      </c>
      <c r="B2910" s="5">
        <v>15058</v>
      </c>
      <c r="C2910" s="5">
        <v>646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9772</v>
      </c>
      <c r="K2910" s="5">
        <v>507</v>
      </c>
      <c r="L2910" s="5">
        <v>5266</v>
      </c>
      <c r="M2910" s="5">
        <v>137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20</v>
      </c>
      <c r="W2910" s="5">
        <v>2</v>
      </c>
      <c r="X2910" s="5">
        <v>0</v>
      </c>
      <c r="Y2910" s="5">
        <v>0</v>
      </c>
      <c r="Z2910" s="5">
        <v>0</v>
      </c>
      <c r="AA2910" s="5">
        <v>0</v>
      </c>
    </row>
    <row r="2911" spans="1:27" ht="16.7" customHeight="1" x14ac:dyDescent="0.2">
      <c r="A2911" s="1" t="s">
        <v>2728</v>
      </c>
      <c r="B2911" s="5">
        <v>22746</v>
      </c>
      <c r="C2911" s="5">
        <v>2390</v>
      </c>
      <c r="D2911" s="5">
        <v>0</v>
      </c>
      <c r="E2911" s="5">
        <v>0</v>
      </c>
      <c r="F2911" s="5">
        <v>459</v>
      </c>
      <c r="G2911" s="5">
        <v>77</v>
      </c>
      <c r="H2911" s="5">
        <v>81</v>
      </c>
      <c r="I2911" s="5">
        <v>45</v>
      </c>
      <c r="J2911" s="5">
        <v>2140</v>
      </c>
      <c r="K2911" s="5">
        <v>380</v>
      </c>
      <c r="L2911" s="5">
        <v>0</v>
      </c>
      <c r="M2911" s="5">
        <v>0</v>
      </c>
      <c r="N2911" s="5">
        <v>7</v>
      </c>
      <c r="O2911" s="5">
        <v>2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20014</v>
      </c>
      <c r="W2911" s="5">
        <v>1884</v>
      </c>
      <c r="X2911" s="5">
        <v>0</v>
      </c>
      <c r="Y2911" s="5">
        <v>0</v>
      </c>
      <c r="Z2911" s="5">
        <v>45</v>
      </c>
      <c r="AA2911" s="5">
        <v>2</v>
      </c>
    </row>
    <row r="2912" spans="1:27" ht="16.7" customHeight="1" x14ac:dyDescent="0.2">
      <c r="A2912" s="1" t="s">
        <v>2729</v>
      </c>
      <c r="B2912" s="5">
        <v>6</v>
      </c>
      <c r="C2912" s="5">
        <v>1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6</v>
      </c>
      <c r="S2912" s="5">
        <v>1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</row>
    <row r="2913" spans="1:27" ht="16.7" customHeight="1" x14ac:dyDescent="0.2">
      <c r="A2913" s="1" t="s">
        <v>2730</v>
      </c>
      <c r="B2913" s="5">
        <v>732</v>
      </c>
      <c r="C2913" s="5">
        <v>37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552</v>
      </c>
      <c r="K2913" s="5">
        <v>7</v>
      </c>
      <c r="L2913" s="5">
        <v>0</v>
      </c>
      <c r="M2913" s="5">
        <v>0</v>
      </c>
      <c r="N2913" s="5">
        <v>0</v>
      </c>
      <c r="O2913" s="5">
        <v>0</v>
      </c>
      <c r="P2913" s="5">
        <v>20</v>
      </c>
      <c r="Q2913" s="5">
        <v>1</v>
      </c>
      <c r="R2913" s="5">
        <v>0</v>
      </c>
      <c r="S2913" s="5">
        <v>0</v>
      </c>
      <c r="T2913" s="5">
        <v>0</v>
      </c>
      <c r="U2913" s="5">
        <v>0</v>
      </c>
      <c r="V2913" s="5">
        <v>160</v>
      </c>
      <c r="W2913" s="5">
        <v>29</v>
      </c>
      <c r="X2913" s="5">
        <v>0</v>
      </c>
      <c r="Y2913" s="5">
        <v>0</v>
      </c>
      <c r="Z2913" s="5">
        <v>0</v>
      </c>
      <c r="AA2913" s="5">
        <v>0</v>
      </c>
    </row>
    <row r="2914" spans="1:27" ht="16.7" customHeight="1" x14ac:dyDescent="0.2">
      <c r="A2914" s="1" t="s">
        <v>2731</v>
      </c>
      <c r="B2914" s="5">
        <v>114358</v>
      </c>
      <c r="C2914" s="5">
        <v>18457</v>
      </c>
      <c r="D2914" s="5">
        <v>0</v>
      </c>
      <c r="E2914" s="5">
        <v>0</v>
      </c>
      <c r="F2914" s="5">
        <v>11269</v>
      </c>
      <c r="G2914" s="5">
        <v>1644</v>
      </c>
      <c r="H2914" s="5">
        <v>1009</v>
      </c>
      <c r="I2914" s="5">
        <v>98</v>
      </c>
      <c r="J2914" s="5">
        <v>11346</v>
      </c>
      <c r="K2914" s="5">
        <v>2751</v>
      </c>
      <c r="L2914" s="5">
        <v>21211</v>
      </c>
      <c r="M2914" s="5">
        <v>3225</v>
      </c>
      <c r="N2914" s="5">
        <v>3077</v>
      </c>
      <c r="O2914" s="5">
        <v>517</v>
      </c>
      <c r="P2914" s="5">
        <v>646</v>
      </c>
      <c r="Q2914" s="5">
        <v>278</v>
      </c>
      <c r="R2914" s="5">
        <v>8908</v>
      </c>
      <c r="S2914" s="5">
        <v>940</v>
      </c>
      <c r="T2914" s="5">
        <v>10927</v>
      </c>
      <c r="U2914" s="5">
        <v>2061</v>
      </c>
      <c r="V2914" s="5">
        <v>6679</v>
      </c>
      <c r="W2914" s="5">
        <v>521</v>
      </c>
      <c r="X2914" s="5">
        <v>22980</v>
      </c>
      <c r="Y2914" s="5">
        <v>3369</v>
      </c>
      <c r="Z2914" s="5">
        <v>16306</v>
      </c>
      <c r="AA2914" s="5">
        <v>3053</v>
      </c>
    </row>
    <row r="2915" spans="1:27" ht="16.7" customHeight="1" x14ac:dyDescent="0.2">
      <c r="A2915" s="1" t="s">
        <v>2732</v>
      </c>
      <c r="B2915" s="5">
        <v>82205</v>
      </c>
      <c r="C2915" s="5">
        <v>35714</v>
      </c>
      <c r="D2915" s="5">
        <v>0</v>
      </c>
      <c r="E2915" s="5">
        <v>0</v>
      </c>
      <c r="F2915" s="5">
        <v>11338</v>
      </c>
      <c r="G2915" s="5">
        <v>5000</v>
      </c>
      <c r="H2915" s="5">
        <v>70867</v>
      </c>
      <c r="I2915" s="5">
        <v>30714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</row>
    <row r="2916" spans="1:27" ht="16.7" customHeight="1" x14ac:dyDescent="0.2">
      <c r="A2916" s="1" t="s">
        <v>2733</v>
      </c>
      <c r="B2916" s="5">
        <v>2940747</v>
      </c>
      <c r="C2916" s="5">
        <v>1589055</v>
      </c>
      <c r="D2916" s="5">
        <v>193614</v>
      </c>
      <c r="E2916" s="5">
        <v>100002</v>
      </c>
      <c r="F2916" s="5">
        <v>182917</v>
      </c>
      <c r="G2916" s="5">
        <v>100000</v>
      </c>
      <c r="H2916" s="5">
        <v>817954</v>
      </c>
      <c r="I2916" s="5">
        <v>423597</v>
      </c>
      <c r="J2916" s="5">
        <v>178502</v>
      </c>
      <c r="K2916" s="5">
        <v>100002</v>
      </c>
      <c r="L2916" s="5">
        <v>200457</v>
      </c>
      <c r="M2916" s="5">
        <v>100454</v>
      </c>
      <c r="N2916" s="5">
        <v>200384</v>
      </c>
      <c r="O2916" s="5">
        <v>100000</v>
      </c>
      <c r="P2916" s="5">
        <v>183634</v>
      </c>
      <c r="Q2916" s="5">
        <v>100000</v>
      </c>
      <c r="R2916" s="5">
        <v>270735</v>
      </c>
      <c r="S2916" s="5">
        <v>145000</v>
      </c>
      <c r="T2916" s="5">
        <v>169290</v>
      </c>
      <c r="U2916" s="5">
        <v>100000</v>
      </c>
      <c r="V2916" s="5">
        <v>209205</v>
      </c>
      <c r="W2916" s="5">
        <v>120000</v>
      </c>
      <c r="X2916" s="5">
        <v>172457</v>
      </c>
      <c r="Y2916" s="5">
        <v>100000</v>
      </c>
      <c r="Z2916" s="5">
        <v>161598</v>
      </c>
      <c r="AA2916" s="5">
        <v>100000</v>
      </c>
    </row>
    <row r="2917" spans="1:27" ht="16.7" customHeight="1" x14ac:dyDescent="0.2">
      <c r="A2917" s="1" t="s">
        <v>2734</v>
      </c>
      <c r="B2917" s="5">
        <v>3092</v>
      </c>
      <c r="C2917" s="5">
        <v>280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3092</v>
      </c>
      <c r="M2917" s="5">
        <v>280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</row>
    <row r="2918" spans="1:27" ht="16.7" customHeight="1" x14ac:dyDescent="0.2">
      <c r="A2918" s="1" t="s">
        <v>2735</v>
      </c>
      <c r="B2918" s="5">
        <v>15022</v>
      </c>
      <c r="C2918" s="5">
        <v>1425</v>
      </c>
      <c r="D2918" s="5">
        <v>0</v>
      </c>
      <c r="E2918" s="5">
        <v>0</v>
      </c>
      <c r="F2918" s="5">
        <v>0</v>
      </c>
      <c r="G2918" s="5">
        <v>0</v>
      </c>
      <c r="H2918" s="5">
        <v>191</v>
      </c>
      <c r="I2918" s="5">
        <v>14</v>
      </c>
      <c r="J2918" s="5">
        <v>310</v>
      </c>
      <c r="K2918" s="5">
        <v>19</v>
      </c>
      <c r="L2918" s="5">
        <v>5626</v>
      </c>
      <c r="M2918" s="5">
        <v>408</v>
      </c>
      <c r="N2918" s="5">
        <v>6303</v>
      </c>
      <c r="O2918" s="5">
        <v>645</v>
      </c>
      <c r="P2918" s="5">
        <v>32</v>
      </c>
      <c r="Q2918" s="5">
        <v>48</v>
      </c>
      <c r="R2918" s="5">
        <v>0</v>
      </c>
      <c r="S2918" s="5">
        <v>0</v>
      </c>
      <c r="T2918" s="5">
        <v>0</v>
      </c>
      <c r="U2918" s="5">
        <v>0</v>
      </c>
      <c r="V2918" s="5">
        <v>2560</v>
      </c>
      <c r="W2918" s="5">
        <v>291</v>
      </c>
      <c r="X2918" s="5">
        <v>0</v>
      </c>
      <c r="Y2918" s="5">
        <v>0</v>
      </c>
      <c r="Z2918" s="5">
        <v>0</v>
      </c>
      <c r="AA2918" s="5">
        <v>0</v>
      </c>
    </row>
    <row r="2919" spans="1:27" ht="16.7" customHeight="1" x14ac:dyDescent="0.2">
      <c r="A2919" s="1" t="s">
        <v>2736</v>
      </c>
      <c r="B2919" s="5">
        <v>1966950</v>
      </c>
      <c r="C2919" s="5">
        <v>821334</v>
      </c>
      <c r="D2919" s="5">
        <v>418086</v>
      </c>
      <c r="E2919" s="5">
        <v>164879</v>
      </c>
      <c r="F2919" s="5">
        <v>277362</v>
      </c>
      <c r="G2919" s="5">
        <v>109397</v>
      </c>
      <c r="H2919" s="5">
        <v>517139</v>
      </c>
      <c r="I2919" s="5">
        <v>213763</v>
      </c>
      <c r="J2919" s="5">
        <v>0</v>
      </c>
      <c r="K2919" s="5">
        <v>0</v>
      </c>
      <c r="L2919" s="5">
        <v>12681</v>
      </c>
      <c r="M2919" s="5">
        <v>4525</v>
      </c>
      <c r="N2919" s="5">
        <v>57436</v>
      </c>
      <c r="O2919" s="5">
        <v>24610</v>
      </c>
      <c r="P2919" s="5">
        <v>164846</v>
      </c>
      <c r="Q2919" s="5">
        <v>66814</v>
      </c>
      <c r="R2919" s="5">
        <v>125484</v>
      </c>
      <c r="S2919" s="5">
        <v>49912</v>
      </c>
      <c r="T2919" s="5">
        <v>57664</v>
      </c>
      <c r="U2919" s="5">
        <v>25121</v>
      </c>
      <c r="V2919" s="5">
        <v>100911</v>
      </c>
      <c r="W2919" s="5">
        <v>47047</v>
      </c>
      <c r="X2919" s="5">
        <v>159910</v>
      </c>
      <c r="Y2919" s="5">
        <v>77691</v>
      </c>
      <c r="Z2919" s="5">
        <v>75431</v>
      </c>
      <c r="AA2919" s="5">
        <v>37575</v>
      </c>
    </row>
    <row r="2920" spans="1:27" ht="16.7" customHeight="1" x14ac:dyDescent="0.2">
      <c r="A2920" s="1" t="s">
        <v>2737</v>
      </c>
      <c r="B2920" s="5">
        <v>438259</v>
      </c>
      <c r="C2920" s="5">
        <v>215067</v>
      </c>
      <c r="D2920" s="5">
        <v>113469</v>
      </c>
      <c r="E2920" s="5">
        <v>44508</v>
      </c>
      <c r="F2920" s="5">
        <v>94265</v>
      </c>
      <c r="G2920" s="5">
        <v>43067</v>
      </c>
      <c r="H2920" s="5">
        <v>0</v>
      </c>
      <c r="I2920" s="5">
        <v>0</v>
      </c>
      <c r="J2920" s="5">
        <v>93743</v>
      </c>
      <c r="K2920" s="5">
        <v>43261</v>
      </c>
      <c r="L2920" s="5">
        <v>0</v>
      </c>
      <c r="M2920" s="5">
        <v>0</v>
      </c>
      <c r="N2920" s="5">
        <v>40763</v>
      </c>
      <c r="O2920" s="5">
        <v>21576</v>
      </c>
      <c r="P2920" s="5">
        <v>0</v>
      </c>
      <c r="Q2920" s="5">
        <v>0</v>
      </c>
      <c r="R2920" s="5">
        <v>0</v>
      </c>
      <c r="S2920" s="5">
        <v>0</v>
      </c>
      <c r="T2920" s="5">
        <v>64623</v>
      </c>
      <c r="U2920" s="5">
        <v>41544</v>
      </c>
      <c r="V2920" s="5">
        <v>0</v>
      </c>
      <c r="W2920" s="5">
        <v>0</v>
      </c>
      <c r="X2920" s="5">
        <v>31396</v>
      </c>
      <c r="Y2920" s="5">
        <v>21111</v>
      </c>
      <c r="Z2920" s="5">
        <v>0</v>
      </c>
      <c r="AA2920" s="5">
        <v>0</v>
      </c>
    </row>
    <row r="2921" spans="1:27" ht="16.7" customHeight="1" x14ac:dyDescent="0.2">
      <c r="A2921" s="1" t="s">
        <v>2738</v>
      </c>
      <c r="B2921" s="5">
        <v>120534</v>
      </c>
      <c r="C2921" s="5">
        <v>45075</v>
      </c>
      <c r="D2921" s="5">
        <v>20886</v>
      </c>
      <c r="E2921" s="5">
        <v>7945</v>
      </c>
      <c r="F2921" s="5">
        <v>25505</v>
      </c>
      <c r="G2921" s="5">
        <v>9615</v>
      </c>
      <c r="H2921" s="5">
        <v>35533</v>
      </c>
      <c r="I2921" s="5">
        <v>13651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24055</v>
      </c>
      <c r="Q2921" s="5">
        <v>7820</v>
      </c>
      <c r="R2921" s="5">
        <v>0</v>
      </c>
      <c r="S2921" s="5">
        <v>0</v>
      </c>
      <c r="T2921" s="5">
        <v>0</v>
      </c>
      <c r="U2921" s="5">
        <v>0</v>
      </c>
      <c r="V2921" s="5">
        <v>7416</v>
      </c>
      <c r="W2921" s="5">
        <v>3403</v>
      </c>
      <c r="X2921" s="5">
        <v>7139</v>
      </c>
      <c r="Y2921" s="5">
        <v>2641</v>
      </c>
      <c r="Z2921" s="5">
        <v>0</v>
      </c>
      <c r="AA2921" s="5">
        <v>0</v>
      </c>
    </row>
    <row r="2922" spans="1:27" ht="16.7" customHeight="1" x14ac:dyDescent="0.2">
      <c r="A2922" s="1" t="s">
        <v>2739</v>
      </c>
      <c r="B2922" s="5">
        <v>650006</v>
      </c>
      <c r="C2922" s="5">
        <v>822312</v>
      </c>
      <c r="D2922" s="5">
        <v>20816</v>
      </c>
      <c r="E2922" s="5">
        <v>24398</v>
      </c>
      <c r="F2922" s="5">
        <v>80781</v>
      </c>
      <c r="G2922" s="5">
        <v>95092</v>
      </c>
      <c r="H2922" s="5">
        <v>94189</v>
      </c>
      <c r="I2922" s="5">
        <v>146652</v>
      </c>
      <c r="J2922" s="5">
        <v>0</v>
      </c>
      <c r="K2922" s="5">
        <v>0</v>
      </c>
      <c r="L2922" s="5">
        <v>69583</v>
      </c>
      <c r="M2922" s="5">
        <v>63535</v>
      </c>
      <c r="N2922" s="5">
        <v>46416</v>
      </c>
      <c r="O2922" s="5">
        <v>64140</v>
      </c>
      <c r="P2922" s="5">
        <v>92426</v>
      </c>
      <c r="Q2922" s="5">
        <v>93700</v>
      </c>
      <c r="R2922" s="5">
        <v>59241</v>
      </c>
      <c r="S2922" s="5">
        <v>90634</v>
      </c>
      <c r="T2922" s="5">
        <v>63835</v>
      </c>
      <c r="U2922" s="5">
        <v>87276</v>
      </c>
      <c r="V2922" s="5">
        <v>45890</v>
      </c>
      <c r="W2922" s="5">
        <v>47829</v>
      </c>
      <c r="X2922" s="5">
        <v>44701</v>
      </c>
      <c r="Y2922" s="5">
        <v>67569</v>
      </c>
      <c r="Z2922" s="5">
        <v>32128</v>
      </c>
      <c r="AA2922" s="5">
        <v>41487</v>
      </c>
    </row>
    <row r="2923" spans="1:27" ht="16.7" customHeight="1" x14ac:dyDescent="0.2">
      <c r="A2923" s="1" t="s">
        <v>2740</v>
      </c>
      <c r="B2923" s="5">
        <v>88011</v>
      </c>
      <c r="C2923" s="5">
        <v>66000</v>
      </c>
      <c r="D2923" s="5">
        <v>0</v>
      </c>
      <c r="E2923" s="5">
        <v>0</v>
      </c>
      <c r="F2923" s="5">
        <v>0</v>
      </c>
      <c r="G2923" s="5">
        <v>0</v>
      </c>
      <c r="H2923" s="5">
        <v>30994</v>
      </c>
      <c r="I2923" s="5">
        <v>22000</v>
      </c>
      <c r="J2923" s="5">
        <v>0</v>
      </c>
      <c r="K2923" s="5">
        <v>0</v>
      </c>
      <c r="L2923" s="5">
        <v>0</v>
      </c>
      <c r="M2923" s="5">
        <v>0</v>
      </c>
      <c r="N2923" s="5">
        <v>31669</v>
      </c>
      <c r="O2923" s="5">
        <v>22000</v>
      </c>
      <c r="P2923" s="5">
        <v>0</v>
      </c>
      <c r="Q2923" s="5">
        <v>0</v>
      </c>
      <c r="R2923" s="5">
        <v>0</v>
      </c>
      <c r="S2923" s="5">
        <v>0</v>
      </c>
      <c r="T2923" s="5">
        <v>25348</v>
      </c>
      <c r="U2923" s="5">
        <v>22000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</row>
    <row r="2924" spans="1:27" ht="16.7" customHeight="1" x14ac:dyDescent="0.2">
      <c r="A2924" s="1" t="s">
        <v>2741</v>
      </c>
      <c r="B2924" s="5">
        <v>384246</v>
      </c>
      <c r="C2924" s="5">
        <v>351896</v>
      </c>
      <c r="D2924" s="5">
        <v>0</v>
      </c>
      <c r="E2924" s="5">
        <v>0</v>
      </c>
      <c r="F2924" s="5">
        <v>116121</v>
      </c>
      <c r="G2924" s="5">
        <v>98894</v>
      </c>
      <c r="H2924" s="5">
        <v>40741</v>
      </c>
      <c r="I2924" s="5">
        <v>38405</v>
      </c>
      <c r="J2924" s="5">
        <v>0</v>
      </c>
      <c r="K2924" s="5">
        <v>0</v>
      </c>
      <c r="L2924" s="5">
        <v>0</v>
      </c>
      <c r="M2924" s="5">
        <v>0</v>
      </c>
      <c r="N2924" s="5">
        <v>118635</v>
      </c>
      <c r="O2924" s="5">
        <v>98204</v>
      </c>
      <c r="P2924" s="5">
        <v>0</v>
      </c>
      <c r="Q2924" s="5">
        <v>0</v>
      </c>
      <c r="R2924" s="5">
        <v>0</v>
      </c>
      <c r="S2924" s="5">
        <v>0</v>
      </c>
      <c r="T2924" s="5">
        <v>107199</v>
      </c>
      <c r="U2924" s="5">
        <v>115888</v>
      </c>
      <c r="V2924" s="5">
        <v>0</v>
      </c>
      <c r="W2924" s="5">
        <v>0</v>
      </c>
      <c r="X2924" s="5">
        <v>1550</v>
      </c>
      <c r="Y2924" s="5">
        <v>505</v>
      </c>
      <c r="Z2924" s="5">
        <v>0</v>
      </c>
      <c r="AA2924" s="5">
        <v>0</v>
      </c>
    </row>
    <row r="2925" spans="1:27" ht="16.7" customHeight="1" x14ac:dyDescent="0.2">
      <c r="A2925" s="1" t="s">
        <v>2742</v>
      </c>
      <c r="B2925" s="5">
        <v>1170</v>
      </c>
      <c r="C2925" s="5">
        <v>239</v>
      </c>
      <c r="D2925" s="5">
        <v>166</v>
      </c>
      <c r="E2925" s="5">
        <v>28</v>
      </c>
      <c r="F2925" s="5">
        <v>0</v>
      </c>
      <c r="G2925" s="5">
        <v>0</v>
      </c>
      <c r="H2925" s="5">
        <v>332</v>
      </c>
      <c r="I2925" s="5">
        <v>88</v>
      </c>
      <c r="J2925" s="5">
        <v>0</v>
      </c>
      <c r="K2925" s="5">
        <v>0</v>
      </c>
      <c r="L2925" s="5">
        <v>83</v>
      </c>
      <c r="M2925" s="5">
        <v>25</v>
      </c>
      <c r="N2925" s="5">
        <v>166</v>
      </c>
      <c r="O2925" s="5">
        <v>28</v>
      </c>
      <c r="P2925" s="5">
        <v>0</v>
      </c>
      <c r="Q2925" s="5">
        <v>0</v>
      </c>
      <c r="R2925" s="5">
        <v>83</v>
      </c>
      <c r="S2925" s="5">
        <v>14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340</v>
      </c>
      <c r="AA2925" s="5">
        <v>56</v>
      </c>
    </row>
    <row r="2926" spans="1:27" ht="16.7" customHeight="1" x14ac:dyDescent="0.2">
      <c r="A2926" s="1" t="s">
        <v>2743</v>
      </c>
      <c r="B2926" s="5">
        <v>157690</v>
      </c>
      <c r="C2926" s="5">
        <v>181618</v>
      </c>
      <c r="D2926" s="5">
        <v>2305</v>
      </c>
      <c r="E2926" s="5">
        <v>2372</v>
      </c>
      <c r="F2926" s="5">
        <v>7438</v>
      </c>
      <c r="G2926" s="5">
        <v>7875</v>
      </c>
      <c r="H2926" s="5">
        <v>12665</v>
      </c>
      <c r="I2926" s="5">
        <v>14617</v>
      </c>
      <c r="J2926" s="5">
        <v>7964</v>
      </c>
      <c r="K2926" s="5">
        <v>9407</v>
      </c>
      <c r="L2926" s="5">
        <v>12645</v>
      </c>
      <c r="M2926" s="5">
        <v>15164</v>
      </c>
      <c r="N2926" s="5">
        <v>4840</v>
      </c>
      <c r="O2926" s="5">
        <v>6477</v>
      </c>
      <c r="P2926" s="5">
        <v>14706</v>
      </c>
      <c r="Q2926" s="5">
        <v>18874</v>
      </c>
      <c r="R2926" s="5">
        <v>18568</v>
      </c>
      <c r="S2926" s="5">
        <v>22507</v>
      </c>
      <c r="T2926" s="5">
        <v>21407</v>
      </c>
      <c r="U2926" s="5">
        <v>26054</v>
      </c>
      <c r="V2926" s="5">
        <v>18291</v>
      </c>
      <c r="W2926" s="5">
        <v>22111</v>
      </c>
      <c r="X2926" s="5">
        <v>16426</v>
      </c>
      <c r="Y2926" s="5">
        <v>20671</v>
      </c>
      <c r="Z2926" s="5">
        <v>20435</v>
      </c>
      <c r="AA2926" s="5">
        <v>15489</v>
      </c>
    </row>
    <row r="2927" spans="1:27" ht="16.7" customHeight="1" x14ac:dyDescent="0.2">
      <c r="A2927" s="1" t="s">
        <v>2744</v>
      </c>
      <c r="B2927" s="5">
        <v>4163</v>
      </c>
      <c r="C2927" s="5">
        <v>737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232</v>
      </c>
      <c r="O2927" s="5">
        <v>4</v>
      </c>
      <c r="P2927" s="5">
        <v>178</v>
      </c>
      <c r="Q2927" s="5">
        <v>150</v>
      </c>
      <c r="R2927" s="5">
        <v>0</v>
      </c>
      <c r="S2927" s="5">
        <v>0</v>
      </c>
      <c r="T2927" s="5">
        <v>3706</v>
      </c>
      <c r="U2927" s="5">
        <v>573</v>
      </c>
      <c r="V2927" s="5">
        <v>47</v>
      </c>
      <c r="W2927" s="5">
        <v>10</v>
      </c>
      <c r="X2927" s="5">
        <v>0</v>
      </c>
      <c r="Y2927" s="5">
        <v>0</v>
      </c>
      <c r="Z2927" s="5">
        <v>0</v>
      </c>
      <c r="AA2927" s="5">
        <v>0</v>
      </c>
    </row>
    <row r="2928" spans="1:27" ht="16.7" customHeight="1" x14ac:dyDescent="0.2">
      <c r="A2928" s="1" t="s">
        <v>2745</v>
      </c>
      <c r="B2928" s="5">
        <v>2494</v>
      </c>
      <c r="C2928" s="5">
        <v>866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2494</v>
      </c>
      <c r="K2928" s="5">
        <v>866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ht="16.7" customHeight="1" x14ac:dyDescent="0.2">
      <c r="A2929" s="1" t="s">
        <v>2746</v>
      </c>
      <c r="B2929" s="5">
        <v>462</v>
      </c>
      <c r="C2929" s="5">
        <v>160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462</v>
      </c>
      <c r="K2929" s="5">
        <v>160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ht="16.7" customHeight="1" x14ac:dyDescent="0.2">
      <c r="A2930" s="1" t="s">
        <v>2747</v>
      </c>
      <c r="B2930" s="5">
        <v>90</v>
      </c>
      <c r="C2930" s="5">
        <v>20</v>
      </c>
      <c r="D2930" s="5">
        <v>0</v>
      </c>
      <c r="E2930" s="5">
        <v>0</v>
      </c>
      <c r="F2930" s="5">
        <v>0</v>
      </c>
      <c r="G2930" s="5">
        <v>0</v>
      </c>
      <c r="H2930" s="5">
        <v>90</v>
      </c>
      <c r="I2930" s="5">
        <v>20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</row>
    <row r="2931" spans="1:27" ht="16.7" customHeight="1" x14ac:dyDescent="0.2">
      <c r="A2931" s="1" t="s">
        <v>2748</v>
      </c>
      <c r="B2931" s="5">
        <v>40425</v>
      </c>
      <c r="C2931" s="5">
        <v>25054</v>
      </c>
      <c r="D2931" s="5">
        <v>0</v>
      </c>
      <c r="E2931" s="5">
        <v>0</v>
      </c>
      <c r="F2931" s="5">
        <v>40425</v>
      </c>
      <c r="G2931" s="5">
        <v>25054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</row>
    <row r="2932" spans="1:27" ht="16.7" customHeight="1" x14ac:dyDescent="0.2">
      <c r="A2932" s="1" t="s">
        <v>2749</v>
      </c>
      <c r="B2932" s="5">
        <v>3479</v>
      </c>
      <c r="C2932" s="5">
        <v>90</v>
      </c>
      <c r="D2932" s="5">
        <v>0</v>
      </c>
      <c r="E2932" s="5">
        <v>0</v>
      </c>
      <c r="F2932" s="5">
        <v>1758</v>
      </c>
      <c r="G2932" s="5">
        <v>45</v>
      </c>
      <c r="H2932" s="5">
        <v>1671</v>
      </c>
      <c r="I2932" s="5">
        <v>44</v>
      </c>
      <c r="J2932" s="5">
        <v>50</v>
      </c>
      <c r="K2932" s="5">
        <v>1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</row>
    <row r="2933" spans="1:27" ht="16.7" customHeight="1" x14ac:dyDescent="0.2">
      <c r="A2933" s="1" t="s">
        <v>2750</v>
      </c>
      <c r="B2933" s="5">
        <v>1063</v>
      </c>
      <c r="C2933" s="5">
        <v>152</v>
      </c>
      <c r="D2933" s="5">
        <v>400</v>
      </c>
      <c r="E2933" s="5">
        <v>58</v>
      </c>
      <c r="F2933" s="5">
        <v>4</v>
      </c>
      <c r="G2933" s="5">
        <v>1</v>
      </c>
      <c r="H2933" s="5">
        <v>20</v>
      </c>
      <c r="I2933" s="5">
        <v>5</v>
      </c>
      <c r="J2933" s="5">
        <v>0</v>
      </c>
      <c r="K2933" s="5">
        <v>0</v>
      </c>
      <c r="L2933" s="5">
        <v>12</v>
      </c>
      <c r="M2933" s="5">
        <v>4</v>
      </c>
      <c r="N2933" s="5">
        <v>140</v>
      </c>
      <c r="O2933" s="5">
        <v>6</v>
      </c>
      <c r="P2933" s="5">
        <v>0</v>
      </c>
      <c r="Q2933" s="5">
        <v>0</v>
      </c>
      <c r="R2933" s="5">
        <v>320</v>
      </c>
      <c r="S2933" s="5">
        <v>14</v>
      </c>
      <c r="T2933" s="5">
        <v>1</v>
      </c>
      <c r="U2933" s="5">
        <v>3</v>
      </c>
      <c r="V2933" s="5">
        <v>88</v>
      </c>
      <c r="W2933" s="5">
        <v>28</v>
      </c>
      <c r="X2933" s="5">
        <v>70</v>
      </c>
      <c r="Y2933" s="5">
        <v>29</v>
      </c>
      <c r="Z2933" s="5">
        <v>8</v>
      </c>
      <c r="AA2933" s="5">
        <v>4</v>
      </c>
    </row>
    <row r="2934" spans="1:27" ht="16.7" customHeight="1" x14ac:dyDescent="0.2">
      <c r="A2934" s="1" t="s">
        <v>2751</v>
      </c>
      <c r="B2934" s="5">
        <v>1560</v>
      </c>
      <c r="C2934" s="5">
        <v>357</v>
      </c>
      <c r="D2934" s="5">
        <v>111</v>
      </c>
      <c r="E2934" s="5">
        <v>23</v>
      </c>
      <c r="F2934" s="5">
        <v>0</v>
      </c>
      <c r="G2934" s="5">
        <v>0</v>
      </c>
      <c r="H2934" s="5">
        <v>872</v>
      </c>
      <c r="I2934" s="5">
        <v>154</v>
      </c>
      <c r="J2934" s="5">
        <v>4</v>
      </c>
      <c r="K2934" s="5">
        <v>2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221</v>
      </c>
      <c r="U2934" s="5">
        <v>45</v>
      </c>
      <c r="V2934" s="5">
        <v>97</v>
      </c>
      <c r="W2934" s="5">
        <v>30</v>
      </c>
      <c r="X2934" s="5">
        <v>77</v>
      </c>
      <c r="Y2934" s="5">
        <v>49</v>
      </c>
      <c r="Z2934" s="5">
        <v>178</v>
      </c>
      <c r="AA2934" s="5">
        <v>54</v>
      </c>
    </row>
    <row r="2935" spans="1:27" ht="16.7" customHeight="1" x14ac:dyDescent="0.2">
      <c r="A2935" s="1" t="s">
        <v>2752</v>
      </c>
      <c r="B2935" s="5">
        <v>14236</v>
      </c>
      <c r="C2935" s="5">
        <v>387</v>
      </c>
      <c r="D2935" s="5">
        <v>3437</v>
      </c>
      <c r="E2935" s="5">
        <v>12</v>
      </c>
      <c r="F2935" s="5">
        <v>0</v>
      </c>
      <c r="G2935" s="5">
        <v>0</v>
      </c>
      <c r="H2935" s="5">
        <v>2764</v>
      </c>
      <c r="I2935" s="5">
        <v>1</v>
      </c>
      <c r="J2935" s="5">
        <v>0</v>
      </c>
      <c r="K2935" s="5">
        <v>0</v>
      </c>
      <c r="L2935" s="5">
        <v>0</v>
      </c>
      <c r="M2935" s="5">
        <v>0</v>
      </c>
      <c r="N2935" s="5">
        <v>7000</v>
      </c>
      <c r="O2935" s="5">
        <v>294</v>
      </c>
      <c r="P2935" s="5">
        <v>0</v>
      </c>
      <c r="Q2935" s="5">
        <v>0</v>
      </c>
      <c r="R2935" s="5">
        <v>1000</v>
      </c>
      <c r="S2935" s="5">
        <v>42</v>
      </c>
      <c r="T2935" s="5">
        <v>0</v>
      </c>
      <c r="U2935" s="5">
        <v>0</v>
      </c>
      <c r="V2935" s="5">
        <v>0</v>
      </c>
      <c r="W2935" s="5">
        <v>0</v>
      </c>
      <c r="X2935" s="5">
        <v>30</v>
      </c>
      <c r="Y2935" s="5">
        <v>36</v>
      </c>
      <c r="Z2935" s="5">
        <v>5</v>
      </c>
      <c r="AA2935" s="5">
        <v>2</v>
      </c>
    </row>
    <row r="2936" spans="1:27" ht="16.7" customHeight="1" x14ac:dyDescent="0.2">
      <c r="A2936" s="1" t="s">
        <v>2753</v>
      </c>
      <c r="B2936" s="5">
        <v>8972</v>
      </c>
      <c r="C2936" s="5">
        <v>2070</v>
      </c>
      <c r="D2936" s="5">
        <v>0</v>
      </c>
      <c r="E2936" s="5">
        <v>0</v>
      </c>
      <c r="F2936" s="5">
        <v>4249</v>
      </c>
      <c r="G2936" s="5">
        <v>1015</v>
      </c>
      <c r="H2936" s="5">
        <v>0</v>
      </c>
      <c r="I2936" s="5">
        <v>0</v>
      </c>
      <c r="J2936" s="5">
        <v>1</v>
      </c>
      <c r="K2936" s="5">
        <v>1</v>
      </c>
      <c r="L2936" s="5">
        <v>0</v>
      </c>
      <c r="M2936" s="5">
        <v>0</v>
      </c>
      <c r="N2936" s="5">
        <v>0</v>
      </c>
      <c r="O2936" s="5">
        <v>0</v>
      </c>
      <c r="P2936" s="5">
        <v>3226</v>
      </c>
      <c r="Q2936" s="5">
        <v>653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1496</v>
      </c>
      <c r="Y2936" s="5">
        <v>401</v>
      </c>
      <c r="Z2936" s="5">
        <v>0</v>
      </c>
      <c r="AA2936" s="5">
        <v>0</v>
      </c>
    </row>
    <row r="2937" spans="1:27" ht="16.7" customHeight="1" x14ac:dyDescent="0.2">
      <c r="A2937" s="1" t="s">
        <v>2754</v>
      </c>
      <c r="B2937" s="5">
        <v>3874</v>
      </c>
      <c r="C2937" s="5">
        <v>1098</v>
      </c>
      <c r="D2937" s="5">
        <v>3336</v>
      </c>
      <c r="E2937" s="5">
        <v>935</v>
      </c>
      <c r="F2937" s="5">
        <v>0</v>
      </c>
      <c r="G2937" s="5">
        <v>0</v>
      </c>
      <c r="H2937" s="5">
        <v>0</v>
      </c>
      <c r="I2937" s="5">
        <v>0</v>
      </c>
      <c r="J2937" s="5">
        <v>3</v>
      </c>
      <c r="K2937" s="5">
        <v>1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50</v>
      </c>
      <c r="S2937" s="5">
        <v>8</v>
      </c>
      <c r="T2937" s="5">
        <v>0</v>
      </c>
      <c r="U2937" s="5">
        <v>0</v>
      </c>
      <c r="V2937" s="5">
        <v>360</v>
      </c>
      <c r="W2937" s="5">
        <v>27</v>
      </c>
      <c r="X2937" s="5">
        <v>0</v>
      </c>
      <c r="Y2937" s="5">
        <v>0</v>
      </c>
      <c r="Z2937" s="5">
        <v>125</v>
      </c>
      <c r="AA2937" s="5">
        <v>127</v>
      </c>
    </row>
    <row r="2938" spans="1:27" ht="16.7" customHeight="1" x14ac:dyDescent="0.2">
      <c r="A2938" s="1" t="s">
        <v>2755</v>
      </c>
      <c r="B2938" s="5">
        <v>1240</v>
      </c>
      <c r="C2938" s="5">
        <v>258</v>
      </c>
      <c r="D2938" s="5">
        <v>0</v>
      </c>
      <c r="E2938" s="5">
        <v>0</v>
      </c>
      <c r="F2938" s="5">
        <v>649</v>
      </c>
      <c r="G2938" s="5">
        <v>98</v>
      </c>
      <c r="H2938" s="5">
        <v>35</v>
      </c>
      <c r="I2938" s="5">
        <v>3</v>
      </c>
      <c r="J2938" s="5">
        <v>61</v>
      </c>
      <c r="K2938" s="5">
        <v>34</v>
      </c>
      <c r="L2938" s="5">
        <v>24</v>
      </c>
      <c r="M2938" s="5">
        <v>9</v>
      </c>
      <c r="N2938" s="5">
        <v>158</v>
      </c>
      <c r="O2938" s="5">
        <v>12</v>
      </c>
      <c r="P2938" s="5">
        <v>24</v>
      </c>
      <c r="Q2938" s="5">
        <v>7</v>
      </c>
      <c r="R2938" s="5">
        <v>0</v>
      </c>
      <c r="S2938" s="5">
        <v>0</v>
      </c>
      <c r="T2938" s="5">
        <v>36</v>
      </c>
      <c r="U2938" s="5">
        <v>4</v>
      </c>
      <c r="V2938" s="5">
        <v>12</v>
      </c>
      <c r="W2938" s="5">
        <v>7</v>
      </c>
      <c r="X2938" s="5">
        <v>136</v>
      </c>
      <c r="Y2938" s="5">
        <v>52</v>
      </c>
      <c r="Z2938" s="5">
        <v>105</v>
      </c>
      <c r="AA2938" s="5">
        <v>32</v>
      </c>
    </row>
    <row r="2939" spans="1:27" ht="16.7" customHeight="1" x14ac:dyDescent="0.2">
      <c r="A2939" s="1" t="s">
        <v>2756</v>
      </c>
      <c r="B2939" s="5">
        <v>24</v>
      </c>
      <c r="C2939" s="5">
        <v>47</v>
      </c>
      <c r="D2939" s="5">
        <v>0</v>
      </c>
      <c r="E2939" s="5">
        <v>0</v>
      </c>
      <c r="F2939" s="5">
        <v>2</v>
      </c>
      <c r="G2939" s="5">
        <v>1</v>
      </c>
      <c r="H2939" s="5">
        <v>0</v>
      </c>
      <c r="I2939" s="5">
        <v>0</v>
      </c>
      <c r="J2939" s="5">
        <v>0</v>
      </c>
      <c r="K2939" s="5">
        <v>0</v>
      </c>
      <c r="L2939" s="5">
        <v>22</v>
      </c>
      <c r="M2939" s="5">
        <v>46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</row>
    <row r="2940" spans="1:27" ht="16.7" customHeight="1" x14ac:dyDescent="0.2">
      <c r="A2940" s="1" t="s">
        <v>2757</v>
      </c>
      <c r="B2940" s="5">
        <v>4832</v>
      </c>
      <c r="C2940" s="5">
        <v>3790</v>
      </c>
      <c r="D2940" s="5">
        <v>0</v>
      </c>
      <c r="E2940" s="5">
        <v>0</v>
      </c>
      <c r="F2940" s="5">
        <v>0</v>
      </c>
      <c r="G2940" s="5">
        <v>0</v>
      </c>
      <c r="H2940" s="5">
        <v>15</v>
      </c>
      <c r="I2940" s="5">
        <v>20</v>
      </c>
      <c r="J2940" s="5">
        <v>0</v>
      </c>
      <c r="K2940" s="5">
        <v>0</v>
      </c>
      <c r="L2940" s="5">
        <v>3593</v>
      </c>
      <c r="M2940" s="5">
        <v>3670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1224</v>
      </c>
      <c r="Y2940" s="5">
        <v>100</v>
      </c>
      <c r="Z2940" s="5">
        <v>0</v>
      </c>
      <c r="AA2940" s="5">
        <v>0</v>
      </c>
    </row>
    <row r="2941" spans="1:27" ht="16.7" customHeight="1" x14ac:dyDescent="0.2">
      <c r="A2941" s="1" t="s">
        <v>2758</v>
      </c>
      <c r="B2941" s="5">
        <v>1257</v>
      </c>
      <c r="C2941" s="5">
        <v>313</v>
      </c>
      <c r="D2941" s="5">
        <v>197</v>
      </c>
      <c r="E2941" s="5">
        <v>28</v>
      </c>
      <c r="F2941" s="5">
        <v>432</v>
      </c>
      <c r="G2941" s="5">
        <v>97</v>
      </c>
      <c r="H2941" s="5">
        <v>39</v>
      </c>
      <c r="I2941" s="5">
        <v>14</v>
      </c>
      <c r="J2941" s="5">
        <v>3</v>
      </c>
      <c r="K2941" s="5">
        <v>1</v>
      </c>
      <c r="L2941" s="5">
        <v>33</v>
      </c>
      <c r="M2941" s="5">
        <v>11</v>
      </c>
      <c r="N2941" s="5">
        <v>234</v>
      </c>
      <c r="O2941" s="5">
        <v>45</v>
      </c>
      <c r="P2941" s="5">
        <v>35</v>
      </c>
      <c r="Q2941" s="5">
        <v>8</v>
      </c>
      <c r="R2941" s="5">
        <v>0</v>
      </c>
      <c r="S2941" s="5">
        <v>0</v>
      </c>
      <c r="T2941" s="5">
        <v>1</v>
      </c>
      <c r="U2941" s="5">
        <v>3</v>
      </c>
      <c r="V2941" s="5">
        <v>133</v>
      </c>
      <c r="W2941" s="5">
        <v>58</v>
      </c>
      <c r="X2941" s="5">
        <v>135</v>
      </c>
      <c r="Y2941" s="5">
        <v>33</v>
      </c>
      <c r="Z2941" s="5">
        <v>15</v>
      </c>
      <c r="AA2941" s="5">
        <v>15</v>
      </c>
    </row>
    <row r="2942" spans="1:27" ht="16.7" customHeight="1" x14ac:dyDescent="0.2">
      <c r="A2942" s="1" t="s">
        <v>4114</v>
      </c>
      <c r="B2942" s="5">
        <v>23799</v>
      </c>
      <c r="C2942" s="5">
        <v>1184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233</v>
      </c>
      <c r="W2942" s="5">
        <v>38</v>
      </c>
      <c r="X2942" s="5">
        <v>0</v>
      </c>
      <c r="Y2942" s="5">
        <v>0</v>
      </c>
      <c r="Z2942" s="5">
        <v>23566</v>
      </c>
      <c r="AA2942" s="5">
        <v>1146</v>
      </c>
    </row>
    <row r="2943" spans="1:27" ht="16.7" customHeight="1" x14ac:dyDescent="0.2">
      <c r="A2943" s="1" t="s">
        <v>2759</v>
      </c>
      <c r="B2943" s="5">
        <v>10842</v>
      </c>
      <c r="C2943" s="5">
        <v>289</v>
      </c>
      <c r="D2943" s="5">
        <v>0</v>
      </c>
      <c r="E2943" s="5">
        <v>0</v>
      </c>
      <c r="F2943" s="5">
        <v>0</v>
      </c>
      <c r="G2943" s="5">
        <v>0</v>
      </c>
      <c r="H2943" s="5">
        <v>1794</v>
      </c>
      <c r="I2943" s="5">
        <v>52</v>
      </c>
      <c r="J2943" s="5">
        <v>0</v>
      </c>
      <c r="K2943" s="5">
        <v>0</v>
      </c>
      <c r="L2943" s="5">
        <v>1800</v>
      </c>
      <c r="M2943" s="5">
        <v>52</v>
      </c>
      <c r="N2943" s="5">
        <v>0</v>
      </c>
      <c r="O2943" s="5">
        <v>0</v>
      </c>
      <c r="P2943" s="5">
        <v>3425</v>
      </c>
      <c r="Q2943" s="5">
        <v>91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3425</v>
      </c>
      <c r="Y2943" s="5">
        <v>91</v>
      </c>
      <c r="Z2943" s="5">
        <v>398</v>
      </c>
      <c r="AA2943" s="5">
        <v>3</v>
      </c>
    </row>
    <row r="2944" spans="1:27" ht="16.7" customHeight="1" x14ac:dyDescent="0.2">
      <c r="A2944" s="1" t="s">
        <v>2760</v>
      </c>
      <c r="B2944" s="5">
        <v>36120</v>
      </c>
      <c r="C2944" s="5">
        <v>1460</v>
      </c>
      <c r="D2944" s="5">
        <v>548</v>
      </c>
      <c r="E2944" s="5">
        <v>86</v>
      </c>
      <c r="F2944" s="5">
        <v>35572</v>
      </c>
      <c r="G2944" s="5">
        <v>1374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</row>
    <row r="2945" spans="1:27" ht="16.7" customHeight="1" x14ac:dyDescent="0.2">
      <c r="A2945" s="1" t="s">
        <v>2761</v>
      </c>
      <c r="B2945" s="5">
        <v>1913</v>
      </c>
      <c r="C2945" s="5">
        <v>462</v>
      </c>
      <c r="D2945" s="5">
        <v>156</v>
      </c>
      <c r="E2945" s="5">
        <v>23</v>
      </c>
      <c r="F2945" s="5">
        <v>0</v>
      </c>
      <c r="G2945" s="5">
        <v>0</v>
      </c>
      <c r="H2945" s="5">
        <v>509</v>
      </c>
      <c r="I2945" s="5">
        <v>59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1248</v>
      </c>
      <c r="Q2945" s="5">
        <v>380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</row>
    <row r="2946" spans="1:27" ht="16.7" customHeight="1" x14ac:dyDescent="0.2">
      <c r="A2946" s="1" t="s">
        <v>2762</v>
      </c>
      <c r="B2946" s="5">
        <v>5045</v>
      </c>
      <c r="C2946" s="5">
        <v>855</v>
      </c>
      <c r="D2946" s="5">
        <v>0</v>
      </c>
      <c r="E2946" s="5">
        <v>0</v>
      </c>
      <c r="F2946" s="5">
        <v>4213</v>
      </c>
      <c r="G2946" s="5">
        <v>397</v>
      </c>
      <c r="H2946" s="5">
        <v>0</v>
      </c>
      <c r="I2946" s="5">
        <v>0</v>
      </c>
      <c r="J2946" s="5">
        <v>650</v>
      </c>
      <c r="K2946" s="5">
        <v>398</v>
      </c>
      <c r="L2946" s="5">
        <v>0</v>
      </c>
      <c r="M2946" s="5">
        <v>0</v>
      </c>
      <c r="N2946" s="5">
        <v>20</v>
      </c>
      <c r="O2946" s="5">
        <v>6</v>
      </c>
      <c r="P2946" s="5">
        <v>0</v>
      </c>
      <c r="Q2946" s="5">
        <v>0</v>
      </c>
      <c r="R2946" s="5">
        <v>6</v>
      </c>
      <c r="S2946" s="5">
        <v>1</v>
      </c>
      <c r="T2946" s="5">
        <v>0</v>
      </c>
      <c r="U2946" s="5">
        <v>0</v>
      </c>
      <c r="V2946" s="5">
        <v>89</v>
      </c>
      <c r="W2946" s="5">
        <v>27</v>
      </c>
      <c r="X2946" s="5">
        <v>0</v>
      </c>
      <c r="Y2946" s="5">
        <v>0</v>
      </c>
      <c r="Z2946" s="5">
        <v>67</v>
      </c>
      <c r="AA2946" s="5">
        <v>26</v>
      </c>
    </row>
    <row r="2947" spans="1:27" ht="16.7" customHeight="1" x14ac:dyDescent="0.2">
      <c r="A2947" s="1" t="s">
        <v>2763</v>
      </c>
      <c r="B2947" s="5">
        <v>4892</v>
      </c>
      <c r="C2947" s="5">
        <v>307</v>
      </c>
      <c r="D2947" s="5">
        <v>0</v>
      </c>
      <c r="E2947" s="5">
        <v>0</v>
      </c>
      <c r="F2947" s="5">
        <v>0</v>
      </c>
      <c r="G2947" s="5">
        <v>0</v>
      </c>
      <c r="H2947" s="5">
        <v>48</v>
      </c>
      <c r="I2947" s="5">
        <v>3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265</v>
      </c>
      <c r="Q2947" s="5">
        <v>22</v>
      </c>
      <c r="R2947" s="5">
        <v>574</v>
      </c>
      <c r="S2947" s="5">
        <v>38</v>
      </c>
      <c r="T2947" s="5">
        <v>1783</v>
      </c>
      <c r="U2947" s="5">
        <v>109</v>
      </c>
      <c r="V2947" s="5">
        <v>804</v>
      </c>
      <c r="W2947" s="5">
        <v>47</v>
      </c>
      <c r="X2947" s="5">
        <v>737</v>
      </c>
      <c r="Y2947" s="5">
        <v>57</v>
      </c>
      <c r="Z2947" s="5">
        <v>681</v>
      </c>
      <c r="AA2947" s="5">
        <v>31</v>
      </c>
    </row>
    <row r="2948" spans="1:27" ht="16.7" customHeight="1" x14ac:dyDescent="0.2">
      <c r="A2948" s="1" t="s">
        <v>2764</v>
      </c>
      <c r="B2948" s="5">
        <v>45</v>
      </c>
      <c r="C2948" s="5">
        <v>16</v>
      </c>
      <c r="D2948" s="5">
        <v>29</v>
      </c>
      <c r="E2948" s="5">
        <v>3</v>
      </c>
      <c r="F2948" s="5">
        <v>11</v>
      </c>
      <c r="G2948" s="5">
        <v>6</v>
      </c>
      <c r="H2948" s="5">
        <v>0</v>
      </c>
      <c r="I2948" s="5">
        <v>0</v>
      </c>
      <c r="J2948" s="5">
        <v>3</v>
      </c>
      <c r="K2948" s="5">
        <v>3</v>
      </c>
      <c r="L2948" s="5">
        <v>2</v>
      </c>
      <c r="M2948" s="5">
        <v>4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</row>
    <row r="2949" spans="1:27" ht="16.7" customHeight="1" x14ac:dyDescent="0.2">
      <c r="A2949" s="1" t="s">
        <v>2765</v>
      </c>
      <c r="B2949" s="5">
        <v>26043</v>
      </c>
      <c r="C2949" s="5">
        <v>5374</v>
      </c>
      <c r="D2949" s="5">
        <v>6</v>
      </c>
      <c r="E2949" s="5">
        <v>1</v>
      </c>
      <c r="F2949" s="5">
        <v>0</v>
      </c>
      <c r="G2949" s="5">
        <v>0</v>
      </c>
      <c r="H2949" s="5">
        <v>1898</v>
      </c>
      <c r="I2949" s="5">
        <v>499</v>
      </c>
      <c r="J2949" s="5">
        <v>149</v>
      </c>
      <c r="K2949" s="5">
        <v>4</v>
      </c>
      <c r="L2949" s="5">
        <v>7</v>
      </c>
      <c r="M2949" s="5">
        <v>7</v>
      </c>
      <c r="N2949" s="5">
        <v>200</v>
      </c>
      <c r="O2949" s="5">
        <v>14</v>
      </c>
      <c r="P2949" s="5">
        <v>625</v>
      </c>
      <c r="Q2949" s="5">
        <v>3</v>
      </c>
      <c r="R2949" s="5">
        <v>0</v>
      </c>
      <c r="S2949" s="5">
        <v>0</v>
      </c>
      <c r="T2949" s="5">
        <v>355</v>
      </c>
      <c r="U2949" s="5">
        <v>86</v>
      </c>
      <c r="V2949" s="5">
        <v>121</v>
      </c>
      <c r="W2949" s="5">
        <v>200</v>
      </c>
      <c r="X2949" s="5">
        <v>50</v>
      </c>
      <c r="Y2949" s="5">
        <v>17</v>
      </c>
      <c r="Z2949" s="5">
        <v>22632</v>
      </c>
      <c r="AA2949" s="5">
        <v>4543</v>
      </c>
    </row>
    <row r="2950" spans="1:27" ht="16.7" customHeight="1" x14ac:dyDescent="0.2">
      <c r="A2950" s="1" t="s">
        <v>2766</v>
      </c>
      <c r="B2950" s="5">
        <v>31016</v>
      </c>
      <c r="C2950" s="5">
        <v>4514</v>
      </c>
      <c r="D2950" s="5">
        <v>1436</v>
      </c>
      <c r="E2950" s="5">
        <v>214</v>
      </c>
      <c r="F2950" s="5">
        <v>2252</v>
      </c>
      <c r="G2950" s="5">
        <v>219</v>
      </c>
      <c r="H2950" s="5">
        <v>5675</v>
      </c>
      <c r="I2950" s="5">
        <v>807</v>
      </c>
      <c r="J2950" s="5">
        <v>303</v>
      </c>
      <c r="K2950" s="5">
        <v>8</v>
      </c>
      <c r="L2950" s="5">
        <v>481</v>
      </c>
      <c r="M2950" s="5">
        <v>198</v>
      </c>
      <c r="N2950" s="5">
        <v>4436</v>
      </c>
      <c r="O2950" s="5">
        <v>868</v>
      </c>
      <c r="P2950" s="5">
        <v>10492</v>
      </c>
      <c r="Q2950" s="5">
        <v>896</v>
      </c>
      <c r="R2950" s="5">
        <v>611</v>
      </c>
      <c r="S2950" s="5">
        <v>92</v>
      </c>
      <c r="T2950" s="5">
        <v>2</v>
      </c>
      <c r="U2950" s="5">
        <v>4</v>
      </c>
      <c r="V2950" s="5">
        <v>2931</v>
      </c>
      <c r="W2950" s="5">
        <v>691</v>
      </c>
      <c r="X2950" s="5">
        <v>1817</v>
      </c>
      <c r="Y2950" s="5">
        <v>407</v>
      </c>
      <c r="Z2950" s="5">
        <v>580</v>
      </c>
      <c r="AA2950" s="5">
        <v>110</v>
      </c>
    </row>
    <row r="2951" spans="1:27" ht="16.7" customHeight="1" x14ac:dyDescent="0.2">
      <c r="A2951" s="1" t="s">
        <v>2767</v>
      </c>
      <c r="B2951" s="5">
        <v>224</v>
      </c>
      <c r="C2951" s="5">
        <v>39</v>
      </c>
      <c r="D2951" s="5">
        <v>0</v>
      </c>
      <c r="E2951" s="5">
        <v>0</v>
      </c>
      <c r="F2951" s="5">
        <v>204</v>
      </c>
      <c r="G2951" s="5">
        <v>35</v>
      </c>
      <c r="H2951" s="5">
        <v>0</v>
      </c>
      <c r="I2951" s="5">
        <v>0</v>
      </c>
      <c r="J2951" s="5">
        <v>0</v>
      </c>
      <c r="K2951" s="5">
        <v>0</v>
      </c>
      <c r="L2951" s="5">
        <v>1</v>
      </c>
      <c r="M2951" s="5">
        <v>1</v>
      </c>
      <c r="N2951" s="5">
        <v>15</v>
      </c>
      <c r="O2951" s="5">
        <v>1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4</v>
      </c>
      <c r="W2951" s="5">
        <v>2</v>
      </c>
      <c r="X2951" s="5">
        <v>0</v>
      </c>
      <c r="Y2951" s="5">
        <v>0</v>
      </c>
      <c r="Z2951" s="5">
        <v>0</v>
      </c>
      <c r="AA2951" s="5">
        <v>0</v>
      </c>
    </row>
    <row r="2952" spans="1:27" ht="16.7" customHeight="1" x14ac:dyDescent="0.2">
      <c r="A2952" s="1" t="s">
        <v>2768</v>
      </c>
      <c r="B2952" s="5">
        <v>2938</v>
      </c>
      <c r="C2952" s="5">
        <v>498</v>
      </c>
      <c r="D2952" s="5">
        <v>285</v>
      </c>
      <c r="E2952" s="5">
        <v>43</v>
      </c>
      <c r="F2952" s="5">
        <v>4</v>
      </c>
      <c r="G2952" s="5">
        <v>1</v>
      </c>
      <c r="H2952" s="5">
        <v>2</v>
      </c>
      <c r="I2952" s="5">
        <v>1</v>
      </c>
      <c r="J2952" s="5">
        <v>385</v>
      </c>
      <c r="K2952" s="5">
        <v>79</v>
      </c>
      <c r="L2952" s="5">
        <v>1106</v>
      </c>
      <c r="M2952" s="5">
        <v>161</v>
      </c>
      <c r="N2952" s="5">
        <v>0</v>
      </c>
      <c r="O2952" s="5">
        <v>0</v>
      </c>
      <c r="P2952" s="5">
        <v>0</v>
      </c>
      <c r="Q2952" s="5">
        <v>0</v>
      </c>
      <c r="R2952" s="5">
        <v>99</v>
      </c>
      <c r="S2952" s="5">
        <v>13</v>
      </c>
      <c r="T2952" s="5">
        <v>63</v>
      </c>
      <c r="U2952" s="5">
        <v>4</v>
      </c>
      <c r="V2952" s="5">
        <v>753</v>
      </c>
      <c r="W2952" s="5">
        <v>192</v>
      </c>
      <c r="X2952" s="5">
        <v>0</v>
      </c>
      <c r="Y2952" s="5">
        <v>0</v>
      </c>
      <c r="Z2952" s="5">
        <v>241</v>
      </c>
      <c r="AA2952" s="5">
        <v>4</v>
      </c>
    </row>
    <row r="2953" spans="1:27" ht="16.7" customHeight="1" x14ac:dyDescent="0.2">
      <c r="A2953" s="1" t="s">
        <v>2769</v>
      </c>
      <c r="B2953" s="5">
        <v>63025</v>
      </c>
      <c r="C2953" s="5">
        <v>8739</v>
      </c>
      <c r="D2953" s="5">
        <v>1392</v>
      </c>
      <c r="E2953" s="5">
        <v>130</v>
      </c>
      <c r="F2953" s="5">
        <v>1949</v>
      </c>
      <c r="G2953" s="5">
        <v>238</v>
      </c>
      <c r="H2953" s="5">
        <v>10108</v>
      </c>
      <c r="I2953" s="5">
        <v>2208</v>
      </c>
      <c r="J2953" s="5">
        <v>64</v>
      </c>
      <c r="K2953" s="5">
        <v>7</v>
      </c>
      <c r="L2953" s="5">
        <v>23164</v>
      </c>
      <c r="M2953" s="5">
        <v>975</v>
      </c>
      <c r="N2953" s="5">
        <v>19031</v>
      </c>
      <c r="O2953" s="5">
        <v>3923</v>
      </c>
      <c r="P2953" s="5">
        <v>1894</v>
      </c>
      <c r="Q2953" s="5">
        <v>292</v>
      </c>
      <c r="R2953" s="5">
        <v>56</v>
      </c>
      <c r="S2953" s="5">
        <v>2</v>
      </c>
      <c r="T2953" s="5">
        <v>1946</v>
      </c>
      <c r="U2953" s="5">
        <v>291</v>
      </c>
      <c r="V2953" s="5">
        <v>1246</v>
      </c>
      <c r="W2953" s="5">
        <v>507</v>
      </c>
      <c r="X2953" s="5">
        <v>1646</v>
      </c>
      <c r="Y2953" s="5">
        <v>51</v>
      </c>
      <c r="Z2953" s="5">
        <v>529</v>
      </c>
      <c r="AA2953" s="5">
        <v>115</v>
      </c>
    </row>
    <row r="2954" spans="1:27" ht="16.7" customHeight="1" x14ac:dyDescent="0.2">
      <c r="A2954" s="1" t="s">
        <v>2770</v>
      </c>
      <c r="B2954" s="5">
        <v>9662</v>
      </c>
      <c r="C2954" s="5">
        <v>1752</v>
      </c>
      <c r="D2954" s="5">
        <v>1375</v>
      </c>
      <c r="E2954" s="5">
        <v>148</v>
      </c>
      <c r="F2954" s="5">
        <v>719</v>
      </c>
      <c r="G2954" s="5">
        <v>95</v>
      </c>
      <c r="H2954" s="5">
        <v>509</v>
      </c>
      <c r="I2954" s="5">
        <v>126</v>
      </c>
      <c r="J2954" s="5">
        <v>1387</v>
      </c>
      <c r="K2954" s="5">
        <v>70</v>
      </c>
      <c r="L2954" s="5">
        <v>1192</v>
      </c>
      <c r="M2954" s="5">
        <v>511</v>
      </c>
      <c r="N2954" s="5">
        <v>2675</v>
      </c>
      <c r="O2954" s="5">
        <v>467</v>
      </c>
      <c r="P2954" s="5">
        <v>0</v>
      </c>
      <c r="Q2954" s="5">
        <v>0</v>
      </c>
      <c r="R2954" s="5">
        <v>0</v>
      </c>
      <c r="S2954" s="5">
        <v>0</v>
      </c>
      <c r="T2954" s="5">
        <v>954</v>
      </c>
      <c r="U2954" s="5">
        <v>80</v>
      </c>
      <c r="V2954" s="5">
        <v>509</v>
      </c>
      <c r="W2954" s="5">
        <v>217</v>
      </c>
      <c r="X2954" s="5">
        <v>95</v>
      </c>
      <c r="Y2954" s="5">
        <v>9</v>
      </c>
      <c r="Z2954" s="5">
        <v>247</v>
      </c>
      <c r="AA2954" s="5">
        <v>29</v>
      </c>
    </row>
    <row r="2955" spans="1:27" ht="16.7" customHeight="1" x14ac:dyDescent="0.2">
      <c r="A2955" s="1" t="s">
        <v>2771</v>
      </c>
      <c r="B2955" s="5">
        <v>4973</v>
      </c>
      <c r="C2955" s="5">
        <v>784</v>
      </c>
      <c r="D2955" s="5">
        <v>408</v>
      </c>
      <c r="E2955" s="5">
        <v>12</v>
      </c>
      <c r="F2955" s="5">
        <v>134</v>
      </c>
      <c r="G2955" s="5">
        <v>23</v>
      </c>
      <c r="H2955" s="5">
        <v>876</v>
      </c>
      <c r="I2955" s="5">
        <v>147</v>
      </c>
      <c r="J2955" s="5">
        <v>0</v>
      </c>
      <c r="K2955" s="5">
        <v>0</v>
      </c>
      <c r="L2955" s="5">
        <v>1073</v>
      </c>
      <c r="M2955" s="5">
        <v>129</v>
      </c>
      <c r="N2955" s="5">
        <v>26</v>
      </c>
      <c r="O2955" s="5">
        <v>2</v>
      </c>
      <c r="P2955" s="5">
        <v>0</v>
      </c>
      <c r="Q2955" s="5">
        <v>0</v>
      </c>
      <c r="R2955" s="5">
        <v>55</v>
      </c>
      <c r="S2955" s="5">
        <v>4</v>
      </c>
      <c r="T2955" s="5">
        <v>694</v>
      </c>
      <c r="U2955" s="5">
        <v>103</v>
      </c>
      <c r="V2955" s="5">
        <v>0</v>
      </c>
      <c r="W2955" s="5">
        <v>0</v>
      </c>
      <c r="X2955" s="5">
        <v>113</v>
      </c>
      <c r="Y2955" s="5">
        <v>19</v>
      </c>
      <c r="Z2955" s="5">
        <v>1594</v>
      </c>
      <c r="AA2955" s="5">
        <v>345</v>
      </c>
    </row>
    <row r="2956" spans="1:27" ht="16.7" customHeight="1" x14ac:dyDescent="0.2">
      <c r="A2956" s="1" t="s">
        <v>2772</v>
      </c>
      <c r="B2956" s="5">
        <v>4241</v>
      </c>
      <c r="C2956" s="5">
        <v>764</v>
      </c>
      <c r="D2956" s="5">
        <v>0</v>
      </c>
      <c r="E2956" s="5">
        <v>0</v>
      </c>
      <c r="F2956" s="5">
        <v>0</v>
      </c>
      <c r="G2956" s="5">
        <v>0</v>
      </c>
      <c r="H2956" s="5">
        <v>605</v>
      </c>
      <c r="I2956" s="5">
        <v>40</v>
      </c>
      <c r="J2956" s="5">
        <v>0</v>
      </c>
      <c r="K2956" s="5">
        <v>0</v>
      </c>
      <c r="L2956" s="5">
        <v>1450</v>
      </c>
      <c r="M2956" s="5">
        <v>36</v>
      </c>
      <c r="N2956" s="5">
        <v>923</v>
      </c>
      <c r="O2956" s="5">
        <v>52</v>
      </c>
      <c r="P2956" s="5">
        <v>937</v>
      </c>
      <c r="Q2956" s="5">
        <v>590</v>
      </c>
      <c r="R2956" s="5">
        <v>294</v>
      </c>
      <c r="S2956" s="5">
        <v>20</v>
      </c>
      <c r="T2956" s="5">
        <v>0</v>
      </c>
      <c r="U2956" s="5">
        <v>0</v>
      </c>
      <c r="V2956" s="5">
        <v>32</v>
      </c>
      <c r="W2956" s="5">
        <v>26</v>
      </c>
      <c r="X2956" s="5">
        <v>0</v>
      </c>
      <c r="Y2956" s="5">
        <v>0</v>
      </c>
      <c r="Z2956" s="5">
        <v>0</v>
      </c>
      <c r="AA2956" s="5">
        <v>0</v>
      </c>
    </row>
    <row r="2957" spans="1:27" ht="16.7" customHeight="1" x14ac:dyDescent="0.2">
      <c r="A2957" s="1" t="s">
        <v>2773</v>
      </c>
      <c r="B2957" s="5">
        <v>8603</v>
      </c>
      <c r="C2957" s="5">
        <v>2013</v>
      </c>
      <c r="D2957" s="5">
        <v>366</v>
      </c>
      <c r="E2957" s="5">
        <v>44</v>
      </c>
      <c r="F2957" s="5">
        <v>811</v>
      </c>
      <c r="G2957" s="5">
        <v>202</v>
      </c>
      <c r="H2957" s="5">
        <v>241</v>
      </c>
      <c r="I2957" s="5">
        <v>94</v>
      </c>
      <c r="J2957" s="5">
        <v>1</v>
      </c>
      <c r="K2957" s="5">
        <v>1</v>
      </c>
      <c r="L2957" s="5">
        <v>3649</v>
      </c>
      <c r="M2957" s="5">
        <v>722</v>
      </c>
      <c r="N2957" s="5">
        <v>2865</v>
      </c>
      <c r="O2957" s="5">
        <v>712</v>
      </c>
      <c r="P2957" s="5">
        <v>0</v>
      </c>
      <c r="Q2957" s="5">
        <v>0</v>
      </c>
      <c r="R2957" s="5">
        <v>0</v>
      </c>
      <c r="S2957" s="5">
        <v>0</v>
      </c>
      <c r="T2957" s="5">
        <v>2</v>
      </c>
      <c r="U2957" s="5">
        <v>6</v>
      </c>
      <c r="V2957" s="5">
        <v>76</v>
      </c>
      <c r="W2957" s="5">
        <v>32</v>
      </c>
      <c r="X2957" s="5">
        <v>281</v>
      </c>
      <c r="Y2957" s="5">
        <v>29</v>
      </c>
      <c r="Z2957" s="5">
        <v>311</v>
      </c>
      <c r="AA2957" s="5">
        <v>171</v>
      </c>
    </row>
    <row r="2958" spans="1:27" ht="16.7" customHeight="1" x14ac:dyDescent="0.2">
      <c r="A2958" s="1" t="s">
        <v>2774</v>
      </c>
      <c r="B2958" s="5">
        <v>2331</v>
      </c>
      <c r="C2958" s="5">
        <v>562</v>
      </c>
      <c r="D2958" s="5">
        <v>0</v>
      </c>
      <c r="E2958" s="5">
        <v>0</v>
      </c>
      <c r="F2958" s="5">
        <v>1200</v>
      </c>
      <c r="G2958" s="5">
        <v>273</v>
      </c>
      <c r="H2958" s="5">
        <v>744</v>
      </c>
      <c r="I2958" s="5">
        <v>189</v>
      </c>
      <c r="J2958" s="5">
        <v>0</v>
      </c>
      <c r="K2958" s="5">
        <v>0</v>
      </c>
      <c r="L2958" s="5">
        <v>0</v>
      </c>
      <c r="M2958" s="5">
        <v>0</v>
      </c>
      <c r="N2958" s="5">
        <v>387</v>
      </c>
      <c r="O2958" s="5">
        <v>100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0</v>
      </c>
      <c r="AA2958" s="5">
        <v>0</v>
      </c>
    </row>
    <row r="2959" spans="1:27" ht="16.7" customHeight="1" x14ac:dyDescent="0.2">
      <c r="A2959" s="1" t="s">
        <v>2775</v>
      </c>
      <c r="B2959" s="5">
        <v>8995</v>
      </c>
      <c r="C2959" s="5">
        <v>2025</v>
      </c>
      <c r="D2959" s="5">
        <v>305</v>
      </c>
      <c r="E2959" s="5">
        <v>24</v>
      </c>
      <c r="F2959" s="5">
        <v>528</v>
      </c>
      <c r="G2959" s="5">
        <v>136</v>
      </c>
      <c r="H2959" s="5">
        <v>2765</v>
      </c>
      <c r="I2959" s="5">
        <v>463</v>
      </c>
      <c r="J2959" s="5">
        <v>2186</v>
      </c>
      <c r="K2959" s="5">
        <v>651</v>
      </c>
      <c r="L2959" s="5">
        <v>78</v>
      </c>
      <c r="M2959" s="5">
        <v>122</v>
      </c>
      <c r="N2959" s="5">
        <v>217</v>
      </c>
      <c r="O2959" s="5">
        <v>16</v>
      </c>
      <c r="P2959" s="5">
        <v>9</v>
      </c>
      <c r="Q2959" s="5">
        <v>1</v>
      </c>
      <c r="R2959" s="5">
        <v>232</v>
      </c>
      <c r="S2959" s="5">
        <v>53</v>
      </c>
      <c r="T2959" s="5">
        <v>25</v>
      </c>
      <c r="U2959" s="5">
        <v>17</v>
      </c>
      <c r="V2959" s="5">
        <v>293</v>
      </c>
      <c r="W2959" s="5">
        <v>117</v>
      </c>
      <c r="X2959" s="5">
        <v>2</v>
      </c>
      <c r="Y2959" s="5">
        <v>1</v>
      </c>
      <c r="Z2959" s="5">
        <v>2355</v>
      </c>
      <c r="AA2959" s="5">
        <v>424</v>
      </c>
    </row>
    <row r="2960" spans="1:27" ht="16.7" customHeight="1" x14ac:dyDescent="0.2">
      <c r="A2960" s="1" t="s">
        <v>2776</v>
      </c>
      <c r="B2960" s="5">
        <v>16718</v>
      </c>
      <c r="C2960" s="5">
        <v>2637</v>
      </c>
      <c r="D2960" s="5">
        <v>3680</v>
      </c>
      <c r="E2960" s="5">
        <v>722</v>
      </c>
      <c r="F2960" s="5">
        <v>466</v>
      </c>
      <c r="G2960" s="5">
        <v>113</v>
      </c>
      <c r="H2960" s="5">
        <v>742</v>
      </c>
      <c r="I2960" s="5">
        <v>158</v>
      </c>
      <c r="J2960" s="5">
        <v>534</v>
      </c>
      <c r="K2960" s="5">
        <v>95</v>
      </c>
      <c r="L2960" s="5">
        <v>541</v>
      </c>
      <c r="M2960" s="5">
        <v>96</v>
      </c>
      <c r="N2960" s="5">
        <v>1443</v>
      </c>
      <c r="O2960" s="5">
        <v>197</v>
      </c>
      <c r="P2960" s="5">
        <v>7</v>
      </c>
      <c r="Q2960" s="5">
        <v>1</v>
      </c>
      <c r="R2960" s="5">
        <v>391</v>
      </c>
      <c r="S2960" s="5">
        <v>74</v>
      </c>
      <c r="T2960" s="5">
        <v>1353</v>
      </c>
      <c r="U2960" s="5">
        <v>229</v>
      </c>
      <c r="V2960" s="5">
        <v>1286</v>
      </c>
      <c r="W2960" s="5">
        <v>248</v>
      </c>
      <c r="X2960" s="5">
        <v>6018</v>
      </c>
      <c r="Y2960" s="5">
        <v>621</v>
      </c>
      <c r="Z2960" s="5">
        <v>257</v>
      </c>
      <c r="AA2960" s="5">
        <v>83</v>
      </c>
    </row>
    <row r="2961" spans="1:27" ht="16.7" customHeight="1" x14ac:dyDescent="0.2">
      <c r="A2961" s="1" t="s">
        <v>2777</v>
      </c>
      <c r="B2961" s="5">
        <v>132286</v>
      </c>
      <c r="C2961" s="5">
        <v>27070</v>
      </c>
      <c r="D2961" s="5">
        <v>13728</v>
      </c>
      <c r="E2961" s="5">
        <v>2265</v>
      </c>
      <c r="F2961" s="5">
        <v>13648</v>
      </c>
      <c r="G2961" s="5">
        <v>2272</v>
      </c>
      <c r="H2961" s="5">
        <v>7443</v>
      </c>
      <c r="I2961" s="5">
        <v>1550</v>
      </c>
      <c r="J2961" s="5">
        <v>8230</v>
      </c>
      <c r="K2961" s="5">
        <v>1825</v>
      </c>
      <c r="L2961" s="5">
        <v>7854</v>
      </c>
      <c r="M2961" s="5">
        <v>1647</v>
      </c>
      <c r="N2961" s="5">
        <v>13411</v>
      </c>
      <c r="O2961" s="5">
        <v>3510</v>
      </c>
      <c r="P2961" s="5">
        <v>16281</v>
      </c>
      <c r="Q2961" s="5">
        <v>2962</v>
      </c>
      <c r="R2961" s="5">
        <v>10372</v>
      </c>
      <c r="S2961" s="5">
        <v>3050</v>
      </c>
      <c r="T2961" s="5">
        <v>9835</v>
      </c>
      <c r="U2961" s="5">
        <v>1868</v>
      </c>
      <c r="V2961" s="5">
        <v>11527</v>
      </c>
      <c r="W2961" s="5">
        <v>2824</v>
      </c>
      <c r="X2961" s="5">
        <v>11640</v>
      </c>
      <c r="Y2961" s="5">
        <v>2120</v>
      </c>
      <c r="Z2961" s="5">
        <v>8317</v>
      </c>
      <c r="AA2961" s="5">
        <v>1177</v>
      </c>
    </row>
    <row r="2962" spans="1:27" ht="16.7" customHeight="1" x14ac:dyDescent="0.2">
      <c r="A2962" s="1" t="s">
        <v>2778</v>
      </c>
      <c r="B2962" s="5">
        <v>1199</v>
      </c>
      <c r="C2962" s="5">
        <v>154</v>
      </c>
      <c r="D2962" s="5">
        <v>14</v>
      </c>
      <c r="E2962" s="5">
        <v>2</v>
      </c>
      <c r="F2962" s="5">
        <v>394</v>
      </c>
      <c r="G2962" s="5">
        <v>36</v>
      </c>
      <c r="H2962" s="5">
        <v>14</v>
      </c>
      <c r="I2962" s="5">
        <v>12</v>
      </c>
      <c r="J2962" s="5">
        <v>1</v>
      </c>
      <c r="K2962" s="5">
        <v>1</v>
      </c>
      <c r="L2962" s="5">
        <v>26</v>
      </c>
      <c r="M2962" s="5">
        <v>34</v>
      </c>
      <c r="N2962" s="5">
        <v>568</v>
      </c>
      <c r="O2962" s="5">
        <v>58</v>
      </c>
      <c r="P2962" s="5">
        <v>0</v>
      </c>
      <c r="Q2962" s="5">
        <v>0</v>
      </c>
      <c r="R2962" s="5">
        <v>149</v>
      </c>
      <c r="S2962" s="5">
        <v>3</v>
      </c>
      <c r="T2962" s="5">
        <v>5</v>
      </c>
      <c r="U2962" s="5">
        <v>2</v>
      </c>
      <c r="V2962" s="5">
        <v>0</v>
      </c>
      <c r="W2962" s="5">
        <v>0</v>
      </c>
      <c r="X2962" s="5">
        <v>28</v>
      </c>
      <c r="Y2962" s="5">
        <v>6</v>
      </c>
      <c r="Z2962" s="5">
        <v>0</v>
      </c>
      <c r="AA2962" s="5">
        <v>0</v>
      </c>
    </row>
    <row r="2963" spans="1:27" ht="16.7" customHeight="1" x14ac:dyDescent="0.2">
      <c r="A2963" s="1" t="s">
        <v>2779</v>
      </c>
      <c r="B2963" s="5">
        <v>226425</v>
      </c>
      <c r="C2963" s="5">
        <v>31282</v>
      </c>
      <c r="D2963" s="5">
        <v>6016</v>
      </c>
      <c r="E2963" s="5">
        <v>1024</v>
      </c>
      <c r="F2963" s="5">
        <v>33356</v>
      </c>
      <c r="G2963" s="5">
        <v>5331</v>
      </c>
      <c r="H2963" s="5">
        <v>7753</v>
      </c>
      <c r="I2963" s="5">
        <v>948</v>
      </c>
      <c r="J2963" s="5">
        <v>13321</v>
      </c>
      <c r="K2963" s="5">
        <v>1492</v>
      </c>
      <c r="L2963" s="5">
        <v>18090</v>
      </c>
      <c r="M2963" s="5">
        <v>2670</v>
      </c>
      <c r="N2963" s="5">
        <v>20195</v>
      </c>
      <c r="O2963" s="5">
        <v>2884</v>
      </c>
      <c r="P2963" s="5">
        <v>16316</v>
      </c>
      <c r="Q2963" s="5">
        <v>988</v>
      </c>
      <c r="R2963" s="5">
        <v>4804</v>
      </c>
      <c r="S2963" s="5">
        <v>7100</v>
      </c>
      <c r="T2963" s="5">
        <v>2605</v>
      </c>
      <c r="U2963" s="5">
        <v>812</v>
      </c>
      <c r="V2963" s="5">
        <v>80395</v>
      </c>
      <c r="W2963" s="5">
        <v>6344</v>
      </c>
      <c r="X2963" s="5">
        <v>7955</v>
      </c>
      <c r="Y2963" s="5">
        <v>823</v>
      </c>
      <c r="Z2963" s="5">
        <v>15619</v>
      </c>
      <c r="AA2963" s="5">
        <v>866</v>
      </c>
    </row>
    <row r="2964" spans="1:27" ht="16.7" customHeight="1" x14ac:dyDescent="0.2">
      <c r="A2964" s="1" t="s">
        <v>2780</v>
      </c>
      <c r="B2964" s="5">
        <v>244</v>
      </c>
      <c r="C2964" s="5">
        <v>16</v>
      </c>
      <c r="D2964" s="5">
        <v>0</v>
      </c>
      <c r="E2964" s="5">
        <v>0</v>
      </c>
      <c r="F2964" s="5">
        <v>0</v>
      </c>
      <c r="G2964" s="5">
        <v>0</v>
      </c>
      <c r="H2964" s="5">
        <v>122</v>
      </c>
      <c r="I2964" s="5">
        <v>8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122</v>
      </c>
      <c r="AA2964" s="5">
        <v>8</v>
      </c>
    </row>
    <row r="2965" spans="1:27" ht="16.7" customHeight="1" x14ac:dyDescent="0.2">
      <c r="A2965" s="1" t="s">
        <v>2781</v>
      </c>
      <c r="B2965" s="5">
        <v>4790</v>
      </c>
      <c r="C2965" s="5">
        <v>920</v>
      </c>
      <c r="D2965" s="5">
        <v>0</v>
      </c>
      <c r="E2965" s="5">
        <v>0</v>
      </c>
      <c r="F2965" s="5">
        <v>32</v>
      </c>
      <c r="G2965" s="5">
        <v>10</v>
      </c>
      <c r="H2965" s="5">
        <v>1348</v>
      </c>
      <c r="I2965" s="5">
        <v>291</v>
      </c>
      <c r="J2965" s="5">
        <v>0</v>
      </c>
      <c r="K2965" s="5">
        <v>0</v>
      </c>
      <c r="L2965" s="5">
        <v>559</v>
      </c>
      <c r="M2965" s="5">
        <v>132</v>
      </c>
      <c r="N2965" s="5">
        <v>1148</v>
      </c>
      <c r="O2965" s="5">
        <v>282</v>
      </c>
      <c r="P2965" s="5">
        <v>477</v>
      </c>
      <c r="Q2965" s="5">
        <v>82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710</v>
      </c>
      <c r="Y2965" s="5">
        <v>11</v>
      </c>
      <c r="Z2965" s="5">
        <v>516</v>
      </c>
      <c r="AA2965" s="5">
        <v>112</v>
      </c>
    </row>
    <row r="2966" spans="1:27" ht="16.7" customHeight="1" x14ac:dyDescent="0.2">
      <c r="A2966" s="1" t="s">
        <v>2782</v>
      </c>
      <c r="B2966" s="5">
        <v>61270</v>
      </c>
      <c r="C2966" s="5">
        <v>16710</v>
      </c>
      <c r="D2966" s="5">
        <v>35</v>
      </c>
      <c r="E2966" s="5">
        <v>24</v>
      </c>
      <c r="F2966" s="5">
        <v>75</v>
      </c>
      <c r="G2966" s="5">
        <v>51</v>
      </c>
      <c r="H2966" s="5">
        <v>1081</v>
      </c>
      <c r="I2966" s="5">
        <v>688</v>
      </c>
      <c r="J2966" s="5">
        <v>500</v>
      </c>
      <c r="K2966" s="5">
        <v>46</v>
      </c>
      <c r="L2966" s="5">
        <v>3518</v>
      </c>
      <c r="M2966" s="5">
        <v>190</v>
      </c>
      <c r="N2966" s="5">
        <v>594</v>
      </c>
      <c r="O2966" s="5">
        <v>21</v>
      </c>
      <c r="P2966" s="5">
        <v>990</v>
      </c>
      <c r="Q2966" s="5">
        <v>3466</v>
      </c>
      <c r="R2966" s="5">
        <v>53777</v>
      </c>
      <c r="S2966" s="5">
        <v>11798</v>
      </c>
      <c r="T2966" s="5">
        <v>344</v>
      </c>
      <c r="U2966" s="5">
        <v>68</v>
      </c>
      <c r="V2966" s="5">
        <v>0</v>
      </c>
      <c r="W2966" s="5">
        <v>0</v>
      </c>
      <c r="X2966" s="5">
        <v>0</v>
      </c>
      <c r="Y2966" s="5">
        <v>0</v>
      </c>
      <c r="Z2966" s="5">
        <v>356</v>
      </c>
      <c r="AA2966" s="5">
        <v>358</v>
      </c>
    </row>
    <row r="2967" spans="1:27" ht="16.7" customHeight="1" x14ac:dyDescent="0.2">
      <c r="A2967" s="1" t="s">
        <v>2783</v>
      </c>
      <c r="B2967" s="5">
        <v>114488</v>
      </c>
      <c r="C2967" s="5">
        <v>21956</v>
      </c>
      <c r="D2967" s="5">
        <v>21017</v>
      </c>
      <c r="E2967" s="5">
        <v>2230</v>
      </c>
      <c r="F2967" s="5">
        <v>9865</v>
      </c>
      <c r="G2967" s="5">
        <v>1311</v>
      </c>
      <c r="H2967" s="5">
        <v>8345</v>
      </c>
      <c r="I2967" s="5">
        <v>1050</v>
      </c>
      <c r="J2967" s="5">
        <v>2460</v>
      </c>
      <c r="K2967" s="5">
        <v>377</v>
      </c>
      <c r="L2967" s="5">
        <v>15265</v>
      </c>
      <c r="M2967" s="5">
        <v>5633</v>
      </c>
      <c r="N2967" s="5">
        <v>26715</v>
      </c>
      <c r="O2967" s="5">
        <v>2459</v>
      </c>
      <c r="P2967" s="5">
        <v>9386</v>
      </c>
      <c r="Q2967" s="5">
        <v>4234</v>
      </c>
      <c r="R2967" s="5">
        <v>5564</v>
      </c>
      <c r="S2967" s="5">
        <v>1264</v>
      </c>
      <c r="T2967" s="5">
        <v>835</v>
      </c>
      <c r="U2967" s="5">
        <v>340</v>
      </c>
      <c r="V2967" s="5">
        <v>6344</v>
      </c>
      <c r="W2967" s="5">
        <v>967</v>
      </c>
      <c r="X2967" s="5">
        <v>7883</v>
      </c>
      <c r="Y2967" s="5">
        <v>1182</v>
      </c>
      <c r="Z2967" s="5">
        <v>809</v>
      </c>
      <c r="AA2967" s="5">
        <v>909</v>
      </c>
    </row>
    <row r="2968" spans="1:27" ht="16.7" customHeight="1" x14ac:dyDescent="0.2">
      <c r="A2968" s="1" t="s">
        <v>2784</v>
      </c>
      <c r="B2968" s="5">
        <v>39</v>
      </c>
      <c r="C2968" s="5">
        <v>5</v>
      </c>
      <c r="D2968" s="5">
        <v>0</v>
      </c>
      <c r="E2968" s="5">
        <v>0</v>
      </c>
      <c r="F2968" s="5">
        <v>0</v>
      </c>
      <c r="G2968" s="5">
        <v>0</v>
      </c>
      <c r="H2968" s="5">
        <v>39</v>
      </c>
      <c r="I2968" s="5">
        <v>5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</row>
    <row r="2969" spans="1:27" ht="16.7" customHeight="1" x14ac:dyDescent="0.2">
      <c r="A2969" s="1" t="s">
        <v>2785</v>
      </c>
      <c r="B2969" s="5">
        <v>1097402</v>
      </c>
      <c r="C2969" s="5">
        <v>41839</v>
      </c>
      <c r="D2969" s="5">
        <v>16</v>
      </c>
      <c r="E2969" s="5">
        <v>6</v>
      </c>
      <c r="F2969" s="5">
        <v>5402</v>
      </c>
      <c r="G2969" s="5">
        <v>4040</v>
      </c>
      <c r="H2969" s="5">
        <v>719</v>
      </c>
      <c r="I2969" s="5">
        <v>143</v>
      </c>
      <c r="J2969" s="5">
        <v>39959</v>
      </c>
      <c r="K2969" s="5">
        <v>7143</v>
      </c>
      <c r="L2969" s="5">
        <v>14939</v>
      </c>
      <c r="M2969" s="5">
        <v>650</v>
      </c>
      <c r="N2969" s="5">
        <v>3059</v>
      </c>
      <c r="O2969" s="5">
        <v>60</v>
      </c>
      <c r="P2969" s="5">
        <v>37277</v>
      </c>
      <c r="Q2969" s="5">
        <v>346</v>
      </c>
      <c r="R2969" s="5">
        <v>151863</v>
      </c>
      <c r="S2969" s="5">
        <v>7243</v>
      </c>
      <c r="T2969" s="5">
        <v>164348</v>
      </c>
      <c r="U2969" s="5">
        <v>1111</v>
      </c>
      <c r="V2969" s="5">
        <v>23317</v>
      </c>
      <c r="W2969" s="5">
        <v>462</v>
      </c>
      <c r="X2969" s="5">
        <v>501512</v>
      </c>
      <c r="Y2969" s="5">
        <v>9783</v>
      </c>
      <c r="Z2969" s="5">
        <v>154991</v>
      </c>
      <c r="AA2969" s="5">
        <v>10852</v>
      </c>
    </row>
    <row r="2970" spans="1:27" ht="16.7" customHeight="1" x14ac:dyDescent="0.2">
      <c r="A2970" s="1" t="s">
        <v>2786</v>
      </c>
      <c r="B2970" s="5">
        <v>250409</v>
      </c>
      <c r="C2970" s="5">
        <v>7920</v>
      </c>
      <c r="D2970" s="5">
        <v>1080</v>
      </c>
      <c r="E2970" s="5">
        <v>949</v>
      </c>
      <c r="F2970" s="5">
        <v>1086</v>
      </c>
      <c r="G2970" s="5">
        <v>47</v>
      </c>
      <c r="H2970" s="5">
        <v>431</v>
      </c>
      <c r="I2970" s="5">
        <v>79</v>
      </c>
      <c r="J2970" s="5">
        <v>11372</v>
      </c>
      <c r="K2970" s="5">
        <v>96</v>
      </c>
      <c r="L2970" s="5">
        <v>7211</v>
      </c>
      <c r="M2970" s="5">
        <v>1049</v>
      </c>
      <c r="N2970" s="5">
        <v>0</v>
      </c>
      <c r="O2970" s="5">
        <v>0</v>
      </c>
      <c r="P2970" s="5">
        <v>177579</v>
      </c>
      <c r="Q2970" s="5">
        <v>4266</v>
      </c>
      <c r="R2970" s="5">
        <v>68</v>
      </c>
      <c r="S2970" s="5">
        <v>15</v>
      </c>
      <c r="T2970" s="5">
        <v>12388</v>
      </c>
      <c r="U2970" s="5">
        <v>262</v>
      </c>
      <c r="V2970" s="5">
        <v>9554</v>
      </c>
      <c r="W2970" s="5">
        <v>587</v>
      </c>
      <c r="X2970" s="5">
        <v>28500</v>
      </c>
      <c r="Y2970" s="5">
        <v>454</v>
      </c>
      <c r="Z2970" s="5">
        <v>1140</v>
      </c>
      <c r="AA2970" s="5">
        <v>116</v>
      </c>
    </row>
    <row r="2971" spans="1:27" ht="16.7" customHeight="1" x14ac:dyDescent="0.2">
      <c r="A2971" s="1" t="s">
        <v>2787</v>
      </c>
      <c r="B2971" s="5">
        <v>50</v>
      </c>
      <c r="C2971" s="5">
        <v>2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50</v>
      </c>
      <c r="O2971" s="5">
        <v>2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</row>
    <row r="2972" spans="1:27" ht="16.7" customHeight="1" x14ac:dyDescent="0.2">
      <c r="A2972" s="1" t="s">
        <v>2788</v>
      </c>
      <c r="B2972" s="5">
        <v>1453</v>
      </c>
      <c r="C2972" s="5">
        <v>8470</v>
      </c>
      <c r="D2972" s="5">
        <v>0</v>
      </c>
      <c r="E2972" s="5">
        <v>0</v>
      </c>
      <c r="F2972" s="5">
        <v>19</v>
      </c>
      <c r="G2972" s="5">
        <v>1</v>
      </c>
      <c r="H2972" s="5">
        <v>910</v>
      </c>
      <c r="I2972" s="5">
        <v>8280</v>
      </c>
      <c r="J2972" s="5">
        <v>240</v>
      </c>
      <c r="K2972" s="5">
        <v>160</v>
      </c>
      <c r="L2972" s="5">
        <v>0</v>
      </c>
      <c r="M2972" s="5">
        <v>0</v>
      </c>
      <c r="N2972" s="5">
        <v>60</v>
      </c>
      <c r="O2972" s="5">
        <v>3</v>
      </c>
      <c r="P2972" s="5">
        <v>142</v>
      </c>
      <c r="Q2972" s="5">
        <v>25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82</v>
      </c>
      <c r="AA2972" s="5">
        <v>1</v>
      </c>
    </row>
    <row r="2973" spans="1:27" ht="16.7" customHeight="1" x14ac:dyDescent="0.2">
      <c r="A2973" s="1" t="s">
        <v>2789</v>
      </c>
      <c r="B2973" s="5">
        <v>27329</v>
      </c>
      <c r="C2973" s="5">
        <v>1844</v>
      </c>
      <c r="D2973" s="5">
        <v>0</v>
      </c>
      <c r="E2973" s="5">
        <v>0</v>
      </c>
      <c r="F2973" s="5">
        <v>166</v>
      </c>
      <c r="G2973" s="5">
        <v>9</v>
      </c>
      <c r="H2973" s="5">
        <v>1101</v>
      </c>
      <c r="I2973" s="5">
        <v>38</v>
      </c>
      <c r="J2973" s="5">
        <v>0</v>
      </c>
      <c r="K2973" s="5">
        <v>0</v>
      </c>
      <c r="L2973" s="5">
        <v>146</v>
      </c>
      <c r="M2973" s="5">
        <v>14</v>
      </c>
      <c r="N2973" s="5">
        <v>16481</v>
      </c>
      <c r="O2973" s="5">
        <v>938</v>
      </c>
      <c r="P2973" s="5">
        <v>0</v>
      </c>
      <c r="Q2973" s="5">
        <v>0</v>
      </c>
      <c r="R2973" s="5">
        <v>6925</v>
      </c>
      <c r="S2973" s="5">
        <v>805</v>
      </c>
      <c r="T2973" s="5">
        <v>1702</v>
      </c>
      <c r="U2973" s="5">
        <v>37</v>
      </c>
      <c r="V2973" s="5">
        <v>808</v>
      </c>
      <c r="W2973" s="5">
        <v>3</v>
      </c>
      <c r="X2973" s="5">
        <v>0</v>
      </c>
      <c r="Y2973" s="5">
        <v>0</v>
      </c>
      <c r="Z2973" s="5">
        <v>0</v>
      </c>
      <c r="AA2973" s="5">
        <v>0</v>
      </c>
    </row>
    <row r="2974" spans="1:27" ht="16.7" customHeight="1" x14ac:dyDescent="0.2">
      <c r="A2974" s="1" t="s">
        <v>2790</v>
      </c>
      <c r="B2974" s="5">
        <v>10840</v>
      </c>
      <c r="C2974" s="5">
        <v>635</v>
      </c>
      <c r="D2974" s="5">
        <v>0</v>
      </c>
      <c r="E2974" s="5">
        <v>0</v>
      </c>
      <c r="F2974" s="5">
        <v>605</v>
      </c>
      <c r="G2974" s="5">
        <v>35</v>
      </c>
      <c r="H2974" s="5">
        <v>901</v>
      </c>
      <c r="I2974" s="5">
        <v>156</v>
      </c>
      <c r="J2974" s="5">
        <v>0</v>
      </c>
      <c r="K2974" s="5">
        <v>0</v>
      </c>
      <c r="L2974" s="5">
        <v>4325</v>
      </c>
      <c r="M2974" s="5">
        <v>100</v>
      </c>
      <c r="N2974" s="5">
        <v>0</v>
      </c>
      <c r="O2974" s="5">
        <v>0</v>
      </c>
      <c r="P2974" s="5">
        <v>82</v>
      </c>
      <c r="Q2974" s="5">
        <v>4</v>
      </c>
      <c r="R2974" s="5">
        <v>0</v>
      </c>
      <c r="S2974" s="5">
        <v>0</v>
      </c>
      <c r="T2974" s="5">
        <v>0</v>
      </c>
      <c r="U2974" s="5">
        <v>0</v>
      </c>
      <c r="V2974" s="5">
        <v>3139</v>
      </c>
      <c r="W2974" s="5">
        <v>264</v>
      </c>
      <c r="X2974" s="5">
        <v>1068</v>
      </c>
      <c r="Y2974" s="5">
        <v>70</v>
      </c>
      <c r="Z2974" s="5">
        <v>720</v>
      </c>
      <c r="AA2974" s="5">
        <v>6</v>
      </c>
    </row>
    <row r="2975" spans="1:27" ht="16.7" customHeight="1" x14ac:dyDescent="0.2">
      <c r="A2975" s="1" t="s">
        <v>2791</v>
      </c>
      <c r="B2975" s="5">
        <v>1655</v>
      </c>
      <c r="C2975" s="5">
        <v>46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333</v>
      </c>
      <c r="S2975" s="5">
        <v>6</v>
      </c>
      <c r="T2975" s="5">
        <v>138</v>
      </c>
      <c r="U2975" s="5">
        <v>17</v>
      </c>
      <c r="V2975" s="5">
        <v>64</v>
      </c>
      <c r="W2975" s="5">
        <v>3</v>
      </c>
      <c r="X2975" s="5">
        <v>128</v>
      </c>
      <c r="Y2975" s="5">
        <v>10</v>
      </c>
      <c r="Z2975" s="5">
        <v>992</v>
      </c>
      <c r="AA2975" s="5">
        <v>10</v>
      </c>
    </row>
    <row r="2976" spans="1:27" ht="16.7" customHeight="1" x14ac:dyDescent="0.2">
      <c r="A2976" s="1" t="s">
        <v>4231</v>
      </c>
      <c r="B2976" s="5">
        <v>596</v>
      </c>
      <c r="C2976" s="5">
        <v>5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596</v>
      </c>
      <c r="AA2976" s="5">
        <v>5</v>
      </c>
    </row>
    <row r="2977" spans="1:27" ht="16.7" customHeight="1" x14ac:dyDescent="0.2">
      <c r="A2977" s="1" t="s">
        <v>2792</v>
      </c>
      <c r="B2977" s="5">
        <v>8121</v>
      </c>
      <c r="C2977" s="5">
        <v>588</v>
      </c>
      <c r="D2977" s="5">
        <v>75</v>
      </c>
      <c r="E2977" s="5">
        <v>12</v>
      </c>
      <c r="F2977" s="5">
        <v>110</v>
      </c>
      <c r="G2977" s="5">
        <v>23</v>
      </c>
      <c r="H2977" s="5">
        <v>184</v>
      </c>
      <c r="I2977" s="5">
        <v>60</v>
      </c>
      <c r="J2977" s="5">
        <v>402</v>
      </c>
      <c r="K2977" s="5">
        <v>55</v>
      </c>
      <c r="L2977" s="5">
        <v>100</v>
      </c>
      <c r="M2977" s="5">
        <v>109</v>
      </c>
      <c r="N2977" s="5">
        <v>306</v>
      </c>
      <c r="O2977" s="5">
        <v>23</v>
      </c>
      <c r="P2977" s="5">
        <v>98</v>
      </c>
      <c r="Q2977" s="5">
        <v>17</v>
      </c>
      <c r="R2977" s="5">
        <v>708</v>
      </c>
      <c r="S2977" s="5">
        <v>41</v>
      </c>
      <c r="T2977" s="5">
        <v>4297</v>
      </c>
      <c r="U2977" s="5">
        <v>63</v>
      </c>
      <c r="V2977" s="5">
        <v>0</v>
      </c>
      <c r="W2977" s="5">
        <v>0</v>
      </c>
      <c r="X2977" s="5">
        <v>789</v>
      </c>
      <c r="Y2977" s="5">
        <v>19</v>
      </c>
      <c r="Z2977" s="5">
        <v>1052</v>
      </c>
      <c r="AA2977" s="5">
        <v>166</v>
      </c>
    </row>
    <row r="2978" spans="1:27" ht="16.7" customHeight="1" x14ac:dyDescent="0.2">
      <c r="A2978" s="1" t="s">
        <v>2793</v>
      </c>
      <c r="B2978" s="5">
        <v>427</v>
      </c>
      <c r="C2978" s="5">
        <v>85</v>
      </c>
      <c r="D2978" s="5">
        <v>0</v>
      </c>
      <c r="E2978" s="5">
        <v>0</v>
      </c>
      <c r="F2978" s="5">
        <v>350</v>
      </c>
      <c r="G2978" s="5">
        <v>80</v>
      </c>
      <c r="H2978" s="5">
        <v>26</v>
      </c>
      <c r="I2978" s="5">
        <v>3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51</v>
      </c>
      <c r="S2978" s="5">
        <v>2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v>0</v>
      </c>
      <c r="AA2978" s="5">
        <v>0</v>
      </c>
    </row>
    <row r="2979" spans="1:27" ht="16.7" customHeight="1" x14ac:dyDescent="0.2">
      <c r="A2979" s="1" t="s">
        <v>2794</v>
      </c>
      <c r="B2979" s="5">
        <v>337</v>
      </c>
      <c r="C2979" s="5">
        <v>69</v>
      </c>
      <c r="D2979" s="5">
        <v>0</v>
      </c>
      <c r="E2979" s="5">
        <v>0</v>
      </c>
      <c r="F2979" s="5">
        <v>22</v>
      </c>
      <c r="G2979" s="5">
        <v>4</v>
      </c>
      <c r="H2979" s="5">
        <v>100</v>
      </c>
      <c r="I2979" s="5">
        <v>18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215</v>
      </c>
      <c r="AA2979" s="5">
        <v>47</v>
      </c>
    </row>
    <row r="2980" spans="1:27" ht="16.7" customHeight="1" x14ac:dyDescent="0.2">
      <c r="A2980" s="1" t="s">
        <v>2795</v>
      </c>
      <c r="B2980" s="5">
        <v>15650</v>
      </c>
      <c r="C2980" s="5">
        <v>1652</v>
      </c>
      <c r="D2980" s="5">
        <v>0</v>
      </c>
      <c r="E2980" s="5">
        <v>0</v>
      </c>
      <c r="F2980" s="5">
        <v>2397</v>
      </c>
      <c r="G2980" s="5">
        <v>590</v>
      </c>
      <c r="H2980" s="5">
        <v>0</v>
      </c>
      <c r="I2980" s="5">
        <v>0</v>
      </c>
      <c r="J2980" s="5">
        <v>0</v>
      </c>
      <c r="K2980" s="5">
        <v>0</v>
      </c>
      <c r="L2980" s="5">
        <v>313</v>
      </c>
      <c r="M2980" s="5">
        <v>41</v>
      </c>
      <c r="N2980" s="5">
        <v>0</v>
      </c>
      <c r="O2980" s="5">
        <v>0</v>
      </c>
      <c r="P2980" s="5">
        <v>120</v>
      </c>
      <c r="Q2980" s="5">
        <v>19</v>
      </c>
      <c r="R2980" s="5">
        <v>4173</v>
      </c>
      <c r="S2980" s="5">
        <v>303</v>
      </c>
      <c r="T2980" s="5">
        <v>1846</v>
      </c>
      <c r="U2980" s="5">
        <v>129</v>
      </c>
      <c r="V2980" s="5">
        <v>0</v>
      </c>
      <c r="W2980" s="5">
        <v>0</v>
      </c>
      <c r="X2980" s="5">
        <v>1826</v>
      </c>
      <c r="Y2980" s="5">
        <v>113</v>
      </c>
      <c r="Z2980" s="5">
        <v>4975</v>
      </c>
      <c r="AA2980" s="5">
        <v>457</v>
      </c>
    </row>
    <row r="2981" spans="1:27" ht="16.7" customHeight="1" x14ac:dyDescent="0.2">
      <c r="A2981" s="1" t="s">
        <v>2796</v>
      </c>
      <c r="B2981" s="5">
        <v>46409</v>
      </c>
      <c r="C2981" s="5">
        <v>8107</v>
      </c>
      <c r="D2981" s="5">
        <v>3414</v>
      </c>
      <c r="E2981" s="5">
        <v>496</v>
      </c>
      <c r="F2981" s="5">
        <v>0</v>
      </c>
      <c r="G2981" s="5">
        <v>0</v>
      </c>
      <c r="H2981" s="5">
        <v>3194</v>
      </c>
      <c r="I2981" s="5">
        <v>214</v>
      </c>
      <c r="J2981" s="5">
        <v>170</v>
      </c>
      <c r="K2981" s="5">
        <v>8</v>
      </c>
      <c r="L2981" s="5">
        <v>0</v>
      </c>
      <c r="M2981" s="5">
        <v>0</v>
      </c>
      <c r="N2981" s="5">
        <v>7392</v>
      </c>
      <c r="O2981" s="5">
        <v>1027</v>
      </c>
      <c r="P2981" s="5">
        <v>32239</v>
      </c>
      <c r="Q2981" s="5">
        <v>6362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</row>
    <row r="2982" spans="1:27" ht="16.7" customHeight="1" x14ac:dyDescent="0.2">
      <c r="A2982" s="1" t="s">
        <v>2797</v>
      </c>
      <c r="B2982" s="5">
        <v>107056</v>
      </c>
      <c r="C2982" s="5">
        <v>13174</v>
      </c>
      <c r="D2982" s="5">
        <v>821</v>
      </c>
      <c r="E2982" s="5">
        <v>293</v>
      </c>
      <c r="F2982" s="5">
        <v>2032</v>
      </c>
      <c r="G2982" s="5">
        <v>435</v>
      </c>
      <c r="H2982" s="5">
        <v>4085</v>
      </c>
      <c r="I2982" s="5">
        <v>638</v>
      </c>
      <c r="J2982" s="5">
        <v>3895</v>
      </c>
      <c r="K2982" s="5">
        <v>657</v>
      </c>
      <c r="L2982" s="5">
        <v>4097</v>
      </c>
      <c r="M2982" s="5">
        <v>916</v>
      </c>
      <c r="N2982" s="5">
        <v>2171</v>
      </c>
      <c r="O2982" s="5">
        <v>79</v>
      </c>
      <c r="P2982" s="5">
        <v>4065</v>
      </c>
      <c r="Q2982" s="5">
        <v>39</v>
      </c>
      <c r="R2982" s="5">
        <v>8581</v>
      </c>
      <c r="S2982" s="5">
        <v>1672</v>
      </c>
      <c r="T2982" s="5">
        <v>22189</v>
      </c>
      <c r="U2982" s="5">
        <v>1414</v>
      </c>
      <c r="V2982" s="5">
        <v>26405</v>
      </c>
      <c r="W2982" s="5">
        <v>4149</v>
      </c>
      <c r="X2982" s="5">
        <v>6603</v>
      </c>
      <c r="Y2982" s="5">
        <v>1450</v>
      </c>
      <c r="Z2982" s="5">
        <v>22112</v>
      </c>
      <c r="AA2982" s="5">
        <v>1432</v>
      </c>
    </row>
    <row r="2983" spans="1:27" ht="16.7" customHeight="1" x14ac:dyDescent="0.2">
      <c r="A2983" s="1" t="s">
        <v>2798</v>
      </c>
      <c r="B2983" s="5">
        <v>990</v>
      </c>
      <c r="C2983" s="5">
        <v>312</v>
      </c>
      <c r="D2983" s="5">
        <v>0</v>
      </c>
      <c r="E2983" s="5">
        <v>0</v>
      </c>
      <c r="F2983" s="5">
        <v>0</v>
      </c>
      <c r="G2983" s="5">
        <v>0</v>
      </c>
      <c r="H2983" s="5">
        <v>990</v>
      </c>
      <c r="I2983" s="5">
        <v>312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</row>
    <row r="2984" spans="1:27" ht="16.7" customHeight="1" x14ac:dyDescent="0.2">
      <c r="A2984" s="1" t="s">
        <v>2799</v>
      </c>
      <c r="B2984" s="5">
        <v>39020</v>
      </c>
      <c r="C2984" s="5">
        <v>4249</v>
      </c>
      <c r="D2984" s="5">
        <v>7004</v>
      </c>
      <c r="E2984" s="5">
        <v>325</v>
      </c>
      <c r="F2984" s="5">
        <v>595</v>
      </c>
      <c r="G2984" s="5">
        <v>167</v>
      </c>
      <c r="H2984" s="5">
        <v>3404</v>
      </c>
      <c r="I2984" s="5">
        <v>517</v>
      </c>
      <c r="J2984" s="5">
        <v>253</v>
      </c>
      <c r="K2984" s="5">
        <v>22</v>
      </c>
      <c r="L2984" s="5">
        <v>2598</v>
      </c>
      <c r="M2984" s="5">
        <v>343</v>
      </c>
      <c r="N2984" s="5">
        <v>3774</v>
      </c>
      <c r="O2984" s="5">
        <v>497</v>
      </c>
      <c r="P2984" s="5">
        <v>3111</v>
      </c>
      <c r="Q2984" s="5">
        <v>82</v>
      </c>
      <c r="R2984" s="5">
        <v>1516</v>
      </c>
      <c r="S2984" s="5">
        <v>204</v>
      </c>
      <c r="T2984" s="5">
        <v>0</v>
      </c>
      <c r="U2984" s="5">
        <v>0</v>
      </c>
      <c r="V2984" s="5">
        <v>3398</v>
      </c>
      <c r="W2984" s="5">
        <v>582</v>
      </c>
      <c r="X2984" s="5">
        <v>12169</v>
      </c>
      <c r="Y2984" s="5">
        <v>1076</v>
      </c>
      <c r="Z2984" s="5">
        <v>1198</v>
      </c>
      <c r="AA2984" s="5">
        <v>434</v>
      </c>
    </row>
    <row r="2985" spans="1:27" ht="16.7" customHeight="1" x14ac:dyDescent="0.2">
      <c r="A2985" s="1" t="s">
        <v>2800</v>
      </c>
      <c r="B2985" s="5">
        <v>2459</v>
      </c>
      <c r="C2985" s="5">
        <v>434</v>
      </c>
      <c r="D2985" s="5">
        <v>6</v>
      </c>
      <c r="E2985" s="5">
        <v>6</v>
      </c>
      <c r="F2985" s="5">
        <v>69</v>
      </c>
      <c r="G2985" s="5">
        <v>34</v>
      </c>
      <c r="H2985" s="5">
        <v>10</v>
      </c>
      <c r="I2985" s="5">
        <v>5</v>
      </c>
      <c r="J2985" s="5">
        <v>365</v>
      </c>
      <c r="K2985" s="5">
        <v>37</v>
      </c>
      <c r="L2985" s="5">
        <v>665</v>
      </c>
      <c r="M2985" s="5">
        <v>163</v>
      </c>
      <c r="N2985" s="5">
        <v>484</v>
      </c>
      <c r="O2985" s="5">
        <v>102</v>
      </c>
      <c r="P2985" s="5">
        <v>855</v>
      </c>
      <c r="Q2985" s="5">
        <v>84</v>
      </c>
      <c r="R2985" s="5">
        <v>5</v>
      </c>
      <c r="S2985" s="5">
        <v>3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ht="16.7" customHeight="1" x14ac:dyDescent="0.2">
      <c r="A2986" s="1" t="s">
        <v>2801</v>
      </c>
      <c r="B2986" s="5">
        <v>442556</v>
      </c>
      <c r="C2986" s="5">
        <v>93969</v>
      </c>
      <c r="D2986" s="5">
        <v>5677</v>
      </c>
      <c r="E2986" s="5">
        <v>1037</v>
      </c>
      <c r="F2986" s="5">
        <v>938</v>
      </c>
      <c r="G2986" s="5">
        <v>192</v>
      </c>
      <c r="H2986" s="5">
        <v>118</v>
      </c>
      <c r="I2986" s="5">
        <v>70</v>
      </c>
      <c r="J2986" s="5">
        <v>314</v>
      </c>
      <c r="K2986" s="5">
        <v>78</v>
      </c>
      <c r="L2986" s="5">
        <v>4488</v>
      </c>
      <c r="M2986" s="5">
        <v>554</v>
      </c>
      <c r="N2986" s="5">
        <v>5626</v>
      </c>
      <c r="O2986" s="5">
        <v>1095</v>
      </c>
      <c r="P2986" s="5">
        <v>1234</v>
      </c>
      <c r="Q2986" s="5">
        <v>277</v>
      </c>
      <c r="R2986" s="5">
        <v>359</v>
      </c>
      <c r="S2986" s="5">
        <v>438</v>
      </c>
      <c r="T2986" s="5">
        <v>138</v>
      </c>
      <c r="U2986" s="5">
        <v>63</v>
      </c>
      <c r="V2986" s="5">
        <v>380979</v>
      </c>
      <c r="W2986" s="5">
        <v>82443</v>
      </c>
      <c r="X2986" s="5">
        <v>37751</v>
      </c>
      <c r="Y2986" s="5">
        <v>6794</v>
      </c>
      <c r="Z2986" s="5">
        <v>4934</v>
      </c>
      <c r="AA2986" s="5">
        <v>928</v>
      </c>
    </row>
    <row r="2987" spans="1:27" ht="16.7" customHeight="1" x14ac:dyDescent="0.2">
      <c r="A2987" s="1" t="s">
        <v>2802</v>
      </c>
      <c r="B2987" s="5">
        <v>97233</v>
      </c>
      <c r="C2987" s="5">
        <v>19839</v>
      </c>
      <c r="D2987" s="5">
        <v>175</v>
      </c>
      <c r="E2987" s="5">
        <v>35</v>
      </c>
      <c r="F2987" s="5">
        <v>4980</v>
      </c>
      <c r="G2987" s="5">
        <v>923</v>
      </c>
      <c r="H2987" s="5">
        <v>8864</v>
      </c>
      <c r="I2987" s="5">
        <v>1555</v>
      </c>
      <c r="J2987" s="5">
        <v>4616</v>
      </c>
      <c r="K2987" s="5">
        <v>755</v>
      </c>
      <c r="L2987" s="5">
        <v>12549</v>
      </c>
      <c r="M2987" s="5">
        <v>2241</v>
      </c>
      <c r="N2987" s="5">
        <v>27675</v>
      </c>
      <c r="O2987" s="5">
        <v>7647</v>
      </c>
      <c r="P2987" s="5">
        <v>6096</v>
      </c>
      <c r="Q2987" s="5">
        <v>1049</v>
      </c>
      <c r="R2987" s="5">
        <v>19391</v>
      </c>
      <c r="S2987" s="5">
        <v>3341</v>
      </c>
      <c r="T2987" s="5">
        <v>4253</v>
      </c>
      <c r="U2987" s="5">
        <v>561</v>
      </c>
      <c r="V2987" s="5">
        <v>68</v>
      </c>
      <c r="W2987" s="5">
        <v>12</v>
      </c>
      <c r="X2987" s="5">
        <v>0</v>
      </c>
      <c r="Y2987" s="5">
        <v>0</v>
      </c>
      <c r="Z2987" s="5">
        <v>8566</v>
      </c>
      <c r="AA2987" s="5">
        <v>1720</v>
      </c>
    </row>
    <row r="2988" spans="1:27" ht="16.7" customHeight="1" x14ac:dyDescent="0.2">
      <c r="A2988" s="1" t="s">
        <v>2803</v>
      </c>
      <c r="B2988" s="5">
        <v>4115</v>
      </c>
      <c r="C2988" s="5">
        <v>165</v>
      </c>
      <c r="D2988" s="5">
        <v>191</v>
      </c>
      <c r="E2988" s="5">
        <v>34</v>
      </c>
      <c r="F2988" s="5">
        <v>0</v>
      </c>
      <c r="G2988" s="5">
        <v>0</v>
      </c>
      <c r="H2988" s="5">
        <v>0</v>
      </c>
      <c r="I2988" s="5">
        <v>0</v>
      </c>
      <c r="J2988" s="5">
        <v>101</v>
      </c>
      <c r="K2988" s="5">
        <v>20</v>
      </c>
      <c r="L2988" s="5">
        <v>40</v>
      </c>
      <c r="M2988" s="5">
        <v>67</v>
      </c>
      <c r="N2988" s="5">
        <v>0</v>
      </c>
      <c r="O2988" s="5">
        <v>0</v>
      </c>
      <c r="P2988" s="5">
        <v>0</v>
      </c>
      <c r="Q2988" s="5">
        <v>0</v>
      </c>
      <c r="R2988" s="5">
        <v>176</v>
      </c>
      <c r="S2988" s="5">
        <v>23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3607</v>
      </c>
      <c r="AA2988" s="5">
        <v>21</v>
      </c>
    </row>
    <row r="2989" spans="1:27" ht="16.7" customHeight="1" x14ac:dyDescent="0.2">
      <c r="A2989" s="1" t="s">
        <v>2804</v>
      </c>
      <c r="B2989" s="5">
        <v>30</v>
      </c>
      <c r="C2989" s="5">
        <v>34</v>
      </c>
      <c r="D2989" s="5">
        <v>30</v>
      </c>
      <c r="E2989" s="5">
        <v>34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</row>
    <row r="2990" spans="1:27" ht="16.7" customHeight="1" x14ac:dyDescent="0.2">
      <c r="A2990" s="1" t="s">
        <v>2805</v>
      </c>
      <c r="B2990" s="5">
        <v>348</v>
      </c>
      <c r="C2990" s="5">
        <v>838</v>
      </c>
      <c r="D2990" s="5">
        <v>200</v>
      </c>
      <c r="E2990" s="5">
        <v>771</v>
      </c>
      <c r="F2990" s="5">
        <v>0</v>
      </c>
      <c r="G2990" s="5">
        <v>0</v>
      </c>
      <c r="H2990" s="5">
        <v>51</v>
      </c>
      <c r="I2990" s="5">
        <v>18</v>
      </c>
      <c r="J2990" s="5">
        <v>0</v>
      </c>
      <c r="K2990" s="5">
        <v>0</v>
      </c>
      <c r="L2990" s="5">
        <v>0</v>
      </c>
      <c r="M2990" s="5">
        <v>0</v>
      </c>
      <c r="N2990" s="5">
        <v>53</v>
      </c>
      <c r="O2990" s="5">
        <v>27</v>
      </c>
      <c r="P2990" s="5">
        <v>0</v>
      </c>
      <c r="Q2990" s="5">
        <v>0</v>
      </c>
      <c r="R2990" s="5">
        <v>0</v>
      </c>
      <c r="S2990" s="5">
        <v>0</v>
      </c>
      <c r="T2990" s="5">
        <v>44</v>
      </c>
      <c r="U2990" s="5">
        <v>22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ht="16.7" customHeight="1" x14ac:dyDescent="0.2">
      <c r="A2991" s="1" t="s">
        <v>2806</v>
      </c>
      <c r="B2991" s="5">
        <v>20067</v>
      </c>
      <c r="C2991" s="5">
        <v>3796</v>
      </c>
      <c r="D2991" s="5">
        <v>310</v>
      </c>
      <c r="E2991" s="5">
        <v>36</v>
      </c>
      <c r="F2991" s="5">
        <v>2106</v>
      </c>
      <c r="G2991" s="5">
        <v>369</v>
      </c>
      <c r="H2991" s="5">
        <v>3135</v>
      </c>
      <c r="I2991" s="5">
        <v>631</v>
      </c>
      <c r="J2991" s="5">
        <v>3449</v>
      </c>
      <c r="K2991" s="5">
        <v>674</v>
      </c>
      <c r="L2991" s="5">
        <v>1338</v>
      </c>
      <c r="M2991" s="5">
        <v>275</v>
      </c>
      <c r="N2991" s="5">
        <v>2179</v>
      </c>
      <c r="O2991" s="5">
        <v>451</v>
      </c>
      <c r="P2991" s="5">
        <v>2138</v>
      </c>
      <c r="Q2991" s="5">
        <v>398</v>
      </c>
      <c r="R2991" s="5">
        <v>571</v>
      </c>
      <c r="S2991" s="5">
        <v>71</v>
      </c>
      <c r="T2991" s="5">
        <v>1363</v>
      </c>
      <c r="U2991" s="5">
        <v>232</v>
      </c>
      <c r="V2991" s="5">
        <v>4</v>
      </c>
      <c r="W2991" s="5">
        <v>4</v>
      </c>
      <c r="X2991" s="5">
        <v>2560</v>
      </c>
      <c r="Y2991" s="5">
        <v>481</v>
      </c>
      <c r="Z2991" s="5">
        <v>914</v>
      </c>
      <c r="AA2991" s="5">
        <v>174</v>
      </c>
    </row>
    <row r="2992" spans="1:27" ht="16.7" customHeight="1" x14ac:dyDescent="0.2">
      <c r="A2992" s="1" t="s">
        <v>2807</v>
      </c>
      <c r="B2992" s="5">
        <v>1112557</v>
      </c>
      <c r="C2992" s="5">
        <v>104497</v>
      </c>
      <c r="D2992" s="5">
        <v>56618</v>
      </c>
      <c r="E2992" s="5">
        <v>5094</v>
      </c>
      <c r="F2992" s="5">
        <v>92085</v>
      </c>
      <c r="G2992" s="5">
        <v>10268</v>
      </c>
      <c r="H2992" s="5">
        <v>129026</v>
      </c>
      <c r="I2992" s="5">
        <v>13933</v>
      </c>
      <c r="J2992" s="5">
        <v>141555</v>
      </c>
      <c r="K2992" s="5">
        <v>13810</v>
      </c>
      <c r="L2992" s="5">
        <v>142951</v>
      </c>
      <c r="M2992" s="5">
        <v>13207</v>
      </c>
      <c r="N2992" s="5">
        <v>150976</v>
      </c>
      <c r="O2992" s="5">
        <v>14145</v>
      </c>
      <c r="P2992" s="5">
        <v>93661</v>
      </c>
      <c r="Q2992" s="5">
        <v>5470</v>
      </c>
      <c r="R2992" s="5">
        <v>113013</v>
      </c>
      <c r="S2992" s="5">
        <v>10352</v>
      </c>
      <c r="T2992" s="5">
        <v>67352</v>
      </c>
      <c r="U2992" s="5">
        <v>6750</v>
      </c>
      <c r="V2992" s="5">
        <v>30608</v>
      </c>
      <c r="W2992" s="5">
        <v>2635</v>
      </c>
      <c r="X2992" s="5">
        <v>67066</v>
      </c>
      <c r="Y2992" s="5">
        <v>5894</v>
      </c>
      <c r="Z2992" s="5">
        <v>27646</v>
      </c>
      <c r="AA2992" s="5">
        <v>2939</v>
      </c>
    </row>
    <row r="2993" spans="1:27" ht="16.7" customHeight="1" x14ac:dyDescent="0.2">
      <c r="A2993" s="1" t="s">
        <v>2808</v>
      </c>
      <c r="B2993" s="5">
        <v>244768</v>
      </c>
      <c r="C2993" s="5">
        <v>8942</v>
      </c>
      <c r="D2993" s="5">
        <v>22799</v>
      </c>
      <c r="E2993" s="5">
        <v>980</v>
      </c>
      <c r="F2993" s="5">
        <v>12178</v>
      </c>
      <c r="G2993" s="5">
        <v>433</v>
      </c>
      <c r="H2993" s="5">
        <v>54104</v>
      </c>
      <c r="I2993" s="5">
        <v>1527</v>
      </c>
      <c r="J2993" s="5">
        <v>30</v>
      </c>
      <c r="K2993" s="5">
        <v>103</v>
      </c>
      <c r="L2993" s="5">
        <v>40136</v>
      </c>
      <c r="M2993" s="5">
        <v>2176</v>
      </c>
      <c r="N2993" s="5">
        <v>7087</v>
      </c>
      <c r="O2993" s="5">
        <v>235</v>
      </c>
      <c r="P2993" s="5">
        <v>34957</v>
      </c>
      <c r="Q2993" s="5">
        <v>835</v>
      </c>
      <c r="R2993" s="5">
        <v>35978</v>
      </c>
      <c r="S2993" s="5">
        <v>1040</v>
      </c>
      <c r="T2993" s="5">
        <v>0</v>
      </c>
      <c r="U2993" s="5">
        <v>0</v>
      </c>
      <c r="V2993" s="5">
        <v>27179</v>
      </c>
      <c r="W2993" s="5">
        <v>1044</v>
      </c>
      <c r="X2993" s="5">
        <v>10320</v>
      </c>
      <c r="Y2993" s="5">
        <v>569</v>
      </c>
      <c r="Z2993" s="5">
        <v>0</v>
      </c>
      <c r="AA2993" s="5">
        <v>0</v>
      </c>
    </row>
    <row r="2994" spans="1:27" ht="16.7" customHeight="1" x14ac:dyDescent="0.2">
      <c r="A2994" s="1" t="s">
        <v>4115</v>
      </c>
      <c r="B2994" s="5">
        <v>3</v>
      </c>
      <c r="C2994" s="5">
        <v>3</v>
      </c>
      <c r="D2994" s="5">
        <v>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3</v>
      </c>
      <c r="W2994" s="5">
        <v>3</v>
      </c>
      <c r="X2994" s="5">
        <v>0</v>
      </c>
      <c r="Y2994" s="5">
        <v>0</v>
      </c>
      <c r="Z2994" s="5">
        <v>0</v>
      </c>
      <c r="AA2994" s="5">
        <v>0</v>
      </c>
    </row>
    <row r="2995" spans="1:27" ht="16.7" customHeight="1" x14ac:dyDescent="0.2">
      <c r="A2995" s="1" t="s">
        <v>2809</v>
      </c>
      <c r="B2995" s="5">
        <v>168578</v>
      </c>
      <c r="C2995" s="5">
        <v>18349</v>
      </c>
      <c r="D2995" s="5">
        <v>21707</v>
      </c>
      <c r="E2995" s="5">
        <v>4594</v>
      </c>
      <c r="F2995" s="5">
        <v>16609</v>
      </c>
      <c r="G2995" s="5">
        <v>915</v>
      </c>
      <c r="H2995" s="5">
        <v>8245</v>
      </c>
      <c r="I2995" s="5">
        <v>1367</v>
      </c>
      <c r="J2995" s="5">
        <v>14469</v>
      </c>
      <c r="K2995" s="5">
        <v>765</v>
      </c>
      <c r="L2995" s="5">
        <v>6680</v>
      </c>
      <c r="M2995" s="5">
        <v>728</v>
      </c>
      <c r="N2995" s="5">
        <v>4704</v>
      </c>
      <c r="O2995" s="5">
        <v>482</v>
      </c>
      <c r="P2995" s="5">
        <v>25186</v>
      </c>
      <c r="Q2995" s="5">
        <v>2044</v>
      </c>
      <c r="R2995" s="5">
        <v>16503</v>
      </c>
      <c r="S2995" s="5">
        <v>1959</v>
      </c>
      <c r="T2995" s="5">
        <v>17121</v>
      </c>
      <c r="U2995" s="5">
        <v>1082</v>
      </c>
      <c r="V2995" s="5">
        <v>19621</v>
      </c>
      <c r="W2995" s="5">
        <v>2114</v>
      </c>
      <c r="X2995" s="5">
        <v>4721</v>
      </c>
      <c r="Y2995" s="5">
        <v>829</v>
      </c>
      <c r="Z2995" s="5">
        <v>13012</v>
      </c>
      <c r="AA2995" s="5">
        <v>1470</v>
      </c>
    </row>
    <row r="2996" spans="1:27" ht="16.7" customHeight="1" x14ac:dyDescent="0.2">
      <c r="A2996" s="1" t="s">
        <v>2810</v>
      </c>
      <c r="B2996" s="5">
        <v>66716</v>
      </c>
      <c r="C2996" s="5">
        <v>10785</v>
      </c>
      <c r="D2996" s="5">
        <v>31772</v>
      </c>
      <c r="E2996" s="5">
        <v>4295</v>
      </c>
      <c r="F2996" s="5">
        <v>2370</v>
      </c>
      <c r="G2996" s="5">
        <v>764</v>
      </c>
      <c r="H2996" s="5">
        <v>4638</v>
      </c>
      <c r="I2996" s="5">
        <v>600</v>
      </c>
      <c r="J2996" s="5">
        <v>941</v>
      </c>
      <c r="K2996" s="5">
        <v>269</v>
      </c>
      <c r="L2996" s="5">
        <v>569</v>
      </c>
      <c r="M2996" s="5">
        <v>132</v>
      </c>
      <c r="N2996" s="5">
        <v>1571</v>
      </c>
      <c r="O2996" s="5">
        <v>251</v>
      </c>
      <c r="P2996" s="5">
        <v>2172</v>
      </c>
      <c r="Q2996" s="5">
        <v>531</v>
      </c>
      <c r="R2996" s="5">
        <v>2317</v>
      </c>
      <c r="S2996" s="5">
        <v>500</v>
      </c>
      <c r="T2996" s="5">
        <v>1544</v>
      </c>
      <c r="U2996" s="5">
        <v>248</v>
      </c>
      <c r="V2996" s="5">
        <v>4485</v>
      </c>
      <c r="W2996" s="5">
        <v>1108</v>
      </c>
      <c r="X2996" s="5">
        <v>5695</v>
      </c>
      <c r="Y2996" s="5">
        <v>784</v>
      </c>
      <c r="Z2996" s="5">
        <v>8642</v>
      </c>
      <c r="AA2996" s="5">
        <v>1303</v>
      </c>
    </row>
    <row r="2997" spans="1:27" ht="16.7" customHeight="1" x14ac:dyDescent="0.2">
      <c r="A2997" s="1" t="s">
        <v>2811</v>
      </c>
      <c r="B2997" s="5">
        <v>277129</v>
      </c>
      <c r="C2997" s="5">
        <v>50869</v>
      </c>
      <c r="D2997" s="5">
        <v>30174</v>
      </c>
      <c r="E2997" s="5">
        <v>5531</v>
      </c>
      <c r="F2997" s="5">
        <v>16382</v>
      </c>
      <c r="G2997" s="5">
        <v>2857</v>
      </c>
      <c r="H2997" s="5">
        <v>30596</v>
      </c>
      <c r="I2997" s="5">
        <v>4560</v>
      </c>
      <c r="J2997" s="5">
        <v>27202</v>
      </c>
      <c r="K2997" s="5">
        <v>4357</v>
      </c>
      <c r="L2997" s="5">
        <v>37547</v>
      </c>
      <c r="M2997" s="5">
        <v>6522</v>
      </c>
      <c r="N2997" s="5">
        <v>9713</v>
      </c>
      <c r="O2997" s="5">
        <v>1891</v>
      </c>
      <c r="P2997" s="5">
        <v>22866</v>
      </c>
      <c r="Q2997" s="5">
        <v>3735</v>
      </c>
      <c r="R2997" s="5">
        <v>19836</v>
      </c>
      <c r="S2997" s="5">
        <v>3770</v>
      </c>
      <c r="T2997" s="5">
        <v>25982</v>
      </c>
      <c r="U2997" s="5">
        <v>4974</v>
      </c>
      <c r="V2997" s="5">
        <v>26730</v>
      </c>
      <c r="W2997" s="5">
        <v>5489</v>
      </c>
      <c r="X2997" s="5">
        <v>10309</v>
      </c>
      <c r="Y2997" s="5">
        <v>1822</v>
      </c>
      <c r="Z2997" s="5">
        <v>19792</v>
      </c>
      <c r="AA2997" s="5">
        <v>5361</v>
      </c>
    </row>
    <row r="2998" spans="1:27" ht="16.7" customHeight="1" x14ac:dyDescent="0.2">
      <c r="A2998" s="1" t="s">
        <v>2812</v>
      </c>
      <c r="B2998" s="5">
        <v>19247</v>
      </c>
      <c r="C2998" s="5">
        <v>1464</v>
      </c>
      <c r="D2998" s="5">
        <v>534</v>
      </c>
      <c r="E2998" s="5">
        <v>110</v>
      </c>
      <c r="F2998" s="5">
        <v>2644</v>
      </c>
      <c r="G2998" s="5">
        <v>67</v>
      </c>
      <c r="H2998" s="5">
        <v>747</v>
      </c>
      <c r="I2998" s="5">
        <v>128</v>
      </c>
      <c r="J2998" s="5">
        <v>26</v>
      </c>
      <c r="K2998" s="5">
        <v>7</v>
      </c>
      <c r="L2998" s="5">
        <v>6</v>
      </c>
      <c r="M2998" s="5">
        <v>2</v>
      </c>
      <c r="N2998" s="5">
        <v>1582</v>
      </c>
      <c r="O2998" s="5">
        <v>137</v>
      </c>
      <c r="P2998" s="5">
        <v>540</v>
      </c>
      <c r="Q2998" s="5">
        <v>7</v>
      </c>
      <c r="R2998" s="5">
        <v>1241</v>
      </c>
      <c r="S2998" s="5">
        <v>50</v>
      </c>
      <c r="T2998" s="5">
        <v>2542</v>
      </c>
      <c r="U2998" s="5">
        <v>237</v>
      </c>
      <c r="V2998" s="5">
        <v>3621</v>
      </c>
      <c r="W2998" s="5">
        <v>157</v>
      </c>
      <c r="X2998" s="5">
        <v>1092</v>
      </c>
      <c r="Y2998" s="5">
        <v>108</v>
      </c>
      <c r="Z2998" s="5">
        <v>4672</v>
      </c>
      <c r="AA2998" s="5">
        <v>454</v>
      </c>
    </row>
    <row r="2999" spans="1:27" ht="16.7" customHeight="1" x14ac:dyDescent="0.2">
      <c r="A2999" s="1" t="s">
        <v>2813</v>
      </c>
      <c r="B2999" s="5">
        <v>4840</v>
      </c>
      <c r="C2999" s="5">
        <v>2368</v>
      </c>
      <c r="D2999" s="5">
        <v>196</v>
      </c>
      <c r="E2999" s="5">
        <v>106</v>
      </c>
      <c r="F2999" s="5">
        <v>0</v>
      </c>
      <c r="G2999" s="5">
        <v>0</v>
      </c>
      <c r="H2999" s="5">
        <v>647</v>
      </c>
      <c r="I2999" s="5">
        <v>47</v>
      </c>
      <c r="J2999" s="5">
        <v>0</v>
      </c>
      <c r="K2999" s="5">
        <v>0</v>
      </c>
      <c r="L2999" s="5">
        <v>80</v>
      </c>
      <c r="M2999" s="5">
        <v>82</v>
      </c>
      <c r="N2999" s="5">
        <v>0</v>
      </c>
      <c r="O2999" s="5">
        <v>0</v>
      </c>
      <c r="P2999" s="5">
        <v>130</v>
      </c>
      <c r="Q2999" s="5">
        <v>107</v>
      </c>
      <c r="R2999" s="5">
        <v>50</v>
      </c>
      <c r="S2999" s="5">
        <v>96</v>
      </c>
      <c r="T2999" s="5">
        <v>343</v>
      </c>
      <c r="U2999" s="5">
        <v>41</v>
      </c>
      <c r="V2999" s="5">
        <v>1932</v>
      </c>
      <c r="W2999" s="5">
        <v>1546</v>
      </c>
      <c r="X2999" s="5">
        <v>4</v>
      </c>
      <c r="Y2999" s="5">
        <v>4</v>
      </c>
      <c r="Z2999" s="5">
        <v>1458</v>
      </c>
      <c r="AA2999" s="5">
        <v>339</v>
      </c>
    </row>
    <row r="3000" spans="1:27" ht="16.7" customHeight="1" x14ac:dyDescent="0.2">
      <c r="A3000" s="1" t="s">
        <v>2814</v>
      </c>
      <c r="B3000" s="5">
        <v>44707</v>
      </c>
      <c r="C3000" s="5">
        <v>8390</v>
      </c>
      <c r="D3000" s="5">
        <v>3699</v>
      </c>
      <c r="E3000" s="5">
        <v>791</v>
      </c>
      <c r="F3000" s="5">
        <v>348</v>
      </c>
      <c r="G3000" s="5">
        <v>97</v>
      </c>
      <c r="H3000" s="5">
        <v>85</v>
      </c>
      <c r="I3000" s="5">
        <v>64</v>
      </c>
      <c r="J3000" s="5">
        <v>397</v>
      </c>
      <c r="K3000" s="5">
        <v>43</v>
      </c>
      <c r="L3000" s="5">
        <v>674</v>
      </c>
      <c r="M3000" s="5">
        <v>74</v>
      </c>
      <c r="N3000" s="5">
        <v>446</v>
      </c>
      <c r="O3000" s="5">
        <v>42</v>
      </c>
      <c r="P3000" s="5">
        <v>1512</v>
      </c>
      <c r="Q3000" s="5">
        <v>227</v>
      </c>
      <c r="R3000" s="5">
        <v>1001</v>
      </c>
      <c r="S3000" s="5">
        <v>385</v>
      </c>
      <c r="T3000" s="5">
        <v>794</v>
      </c>
      <c r="U3000" s="5">
        <v>255</v>
      </c>
      <c r="V3000" s="5">
        <v>4147</v>
      </c>
      <c r="W3000" s="5">
        <v>340</v>
      </c>
      <c r="X3000" s="5">
        <v>600</v>
      </c>
      <c r="Y3000" s="5">
        <v>152</v>
      </c>
      <c r="Z3000" s="5">
        <v>31004</v>
      </c>
      <c r="AA3000" s="5">
        <v>5920</v>
      </c>
    </row>
    <row r="3001" spans="1:27" ht="16.7" customHeight="1" x14ac:dyDescent="0.2">
      <c r="A3001" s="1" t="s">
        <v>2815</v>
      </c>
      <c r="B3001" s="5">
        <v>18826</v>
      </c>
      <c r="C3001" s="5">
        <v>3538</v>
      </c>
      <c r="D3001" s="5">
        <v>322</v>
      </c>
      <c r="E3001" s="5">
        <v>54</v>
      </c>
      <c r="F3001" s="5">
        <v>4034</v>
      </c>
      <c r="G3001" s="5">
        <v>713</v>
      </c>
      <c r="H3001" s="5">
        <v>2811</v>
      </c>
      <c r="I3001" s="5">
        <v>544</v>
      </c>
      <c r="J3001" s="5">
        <v>6</v>
      </c>
      <c r="K3001" s="5">
        <v>3</v>
      </c>
      <c r="L3001" s="5">
        <v>40</v>
      </c>
      <c r="M3001" s="5">
        <v>1</v>
      </c>
      <c r="N3001" s="5">
        <v>9</v>
      </c>
      <c r="O3001" s="5">
        <v>4</v>
      </c>
      <c r="P3001" s="5">
        <v>67</v>
      </c>
      <c r="Q3001" s="5">
        <v>4</v>
      </c>
      <c r="R3001" s="5">
        <v>1266</v>
      </c>
      <c r="S3001" s="5">
        <v>62</v>
      </c>
      <c r="T3001" s="5">
        <v>8449</v>
      </c>
      <c r="U3001" s="5">
        <v>1767</v>
      </c>
      <c r="V3001" s="5">
        <v>1822</v>
      </c>
      <c r="W3001" s="5">
        <v>386</v>
      </c>
      <c r="X3001" s="5">
        <v>0</v>
      </c>
      <c r="Y3001" s="5">
        <v>0</v>
      </c>
      <c r="Z3001" s="5">
        <v>0</v>
      </c>
      <c r="AA3001" s="5">
        <v>0</v>
      </c>
    </row>
    <row r="3002" spans="1:27" ht="16.7" customHeight="1" x14ac:dyDescent="0.2">
      <c r="A3002" s="1" t="s">
        <v>2816</v>
      </c>
      <c r="B3002" s="5">
        <v>73736</v>
      </c>
      <c r="C3002" s="5">
        <v>23765</v>
      </c>
      <c r="D3002" s="5">
        <v>5343</v>
      </c>
      <c r="E3002" s="5">
        <v>1553</v>
      </c>
      <c r="F3002" s="5">
        <v>5619</v>
      </c>
      <c r="G3002" s="5">
        <v>751</v>
      </c>
      <c r="H3002" s="5">
        <v>1858</v>
      </c>
      <c r="I3002" s="5">
        <v>336</v>
      </c>
      <c r="J3002" s="5">
        <v>7231</v>
      </c>
      <c r="K3002" s="5">
        <v>2371</v>
      </c>
      <c r="L3002" s="5">
        <v>3857</v>
      </c>
      <c r="M3002" s="5">
        <v>1503</v>
      </c>
      <c r="N3002" s="5">
        <v>10595</v>
      </c>
      <c r="O3002" s="5">
        <v>4189</v>
      </c>
      <c r="P3002" s="5">
        <v>3827</v>
      </c>
      <c r="Q3002" s="5">
        <v>3450</v>
      </c>
      <c r="R3002" s="5">
        <v>8908</v>
      </c>
      <c r="S3002" s="5">
        <v>2327</v>
      </c>
      <c r="T3002" s="5">
        <v>4623</v>
      </c>
      <c r="U3002" s="5">
        <v>1847</v>
      </c>
      <c r="V3002" s="5">
        <v>1154</v>
      </c>
      <c r="W3002" s="5">
        <v>506</v>
      </c>
      <c r="X3002" s="5">
        <v>15864</v>
      </c>
      <c r="Y3002" s="5">
        <v>3542</v>
      </c>
      <c r="Z3002" s="5">
        <v>4857</v>
      </c>
      <c r="AA3002" s="5">
        <v>1390</v>
      </c>
    </row>
    <row r="3003" spans="1:27" ht="16.7" customHeight="1" x14ac:dyDescent="0.2">
      <c r="A3003" s="1" t="s">
        <v>2817</v>
      </c>
      <c r="B3003" s="5">
        <v>244967</v>
      </c>
      <c r="C3003" s="5">
        <v>36850</v>
      </c>
      <c r="D3003" s="5">
        <v>26392</v>
      </c>
      <c r="E3003" s="5">
        <v>7289</v>
      </c>
      <c r="F3003" s="5">
        <v>11076</v>
      </c>
      <c r="G3003" s="5">
        <v>2239</v>
      </c>
      <c r="H3003" s="5">
        <v>5377</v>
      </c>
      <c r="I3003" s="5">
        <v>895</v>
      </c>
      <c r="J3003" s="5">
        <v>6704</v>
      </c>
      <c r="K3003" s="5">
        <v>413</v>
      </c>
      <c r="L3003" s="5">
        <v>1015</v>
      </c>
      <c r="M3003" s="5">
        <v>245</v>
      </c>
      <c r="N3003" s="5">
        <v>54996</v>
      </c>
      <c r="O3003" s="5">
        <v>5912</v>
      </c>
      <c r="P3003" s="5">
        <v>9534</v>
      </c>
      <c r="Q3003" s="5">
        <v>1550</v>
      </c>
      <c r="R3003" s="5">
        <v>64241</v>
      </c>
      <c r="S3003" s="5">
        <v>6363</v>
      </c>
      <c r="T3003" s="5">
        <v>17437</v>
      </c>
      <c r="U3003" s="5">
        <v>3790</v>
      </c>
      <c r="V3003" s="5">
        <v>29469</v>
      </c>
      <c r="W3003" s="5">
        <v>4349</v>
      </c>
      <c r="X3003" s="5">
        <v>10787</v>
      </c>
      <c r="Y3003" s="5">
        <v>2115</v>
      </c>
      <c r="Z3003" s="5">
        <v>7939</v>
      </c>
      <c r="AA3003" s="5">
        <v>1690</v>
      </c>
    </row>
    <row r="3004" spans="1:27" ht="16.7" customHeight="1" x14ac:dyDescent="0.2">
      <c r="A3004" s="1" t="s">
        <v>2818</v>
      </c>
      <c r="B3004" s="5">
        <v>14041</v>
      </c>
      <c r="C3004" s="5">
        <v>336</v>
      </c>
      <c r="D3004" s="5">
        <v>362</v>
      </c>
      <c r="E3004" s="5">
        <v>35</v>
      </c>
      <c r="F3004" s="5">
        <v>1737</v>
      </c>
      <c r="G3004" s="5">
        <v>25</v>
      </c>
      <c r="H3004" s="5">
        <v>725</v>
      </c>
      <c r="I3004" s="5">
        <v>34</v>
      </c>
      <c r="J3004" s="5">
        <v>406</v>
      </c>
      <c r="K3004" s="5">
        <v>19</v>
      </c>
      <c r="L3004" s="5">
        <v>2402</v>
      </c>
      <c r="M3004" s="5">
        <v>62</v>
      </c>
      <c r="N3004" s="5">
        <v>222</v>
      </c>
      <c r="O3004" s="5">
        <v>11</v>
      </c>
      <c r="P3004" s="5">
        <v>6182</v>
      </c>
      <c r="Q3004" s="5">
        <v>20</v>
      </c>
      <c r="R3004" s="5">
        <v>490</v>
      </c>
      <c r="S3004" s="5">
        <v>39</v>
      </c>
      <c r="T3004" s="5">
        <v>991</v>
      </c>
      <c r="U3004" s="5">
        <v>50</v>
      </c>
      <c r="V3004" s="5">
        <v>81</v>
      </c>
      <c r="W3004" s="5">
        <v>8</v>
      </c>
      <c r="X3004" s="5">
        <v>443</v>
      </c>
      <c r="Y3004" s="5">
        <v>33</v>
      </c>
      <c r="Z3004" s="5">
        <v>0</v>
      </c>
      <c r="AA3004" s="5">
        <v>0</v>
      </c>
    </row>
    <row r="3005" spans="1:27" ht="16.7" customHeight="1" x14ac:dyDescent="0.2">
      <c r="A3005" s="1" t="s">
        <v>2819</v>
      </c>
      <c r="B3005" s="5">
        <v>18159</v>
      </c>
      <c r="C3005" s="5">
        <v>1390</v>
      </c>
      <c r="D3005" s="5">
        <v>7973</v>
      </c>
      <c r="E3005" s="5">
        <v>603</v>
      </c>
      <c r="F3005" s="5">
        <v>64</v>
      </c>
      <c r="G3005" s="5">
        <v>1</v>
      </c>
      <c r="H3005" s="5">
        <v>288</v>
      </c>
      <c r="I3005" s="5">
        <v>40</v>
      </c>
      <c r="J3005" s="5">
        <v>8254</v>
      </c>
      <c r="K3005" s="5">
        <v>600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1514</v>
      </c>
      <c r="S3005" s="5">
        <v>141</v>
      </c>
      <c r="T3005" s="5">
        <v>0</v>
      </c>
      <c r="U3005" s="5">
        <v>0</v>
      </c>
      <c r="V3005" s="5">
        <v>14</v>
      </c>
      <c r="W3005" s="5">
        <v>2</v>
      </c>
      <c r="X3005" s="5">
        <v>52</v>
      </c>
      <c r="Y3005" s="5">
        <v>3</v>
      </c>
      <c r="Z3005" s="5">
        <v>0</v>
      </c>
      <c r="AA3005" s="5">
        <v>0</v>
      </c>
    </row>
    <row r="3006" spans="1:27" ht="16.7" customHeight="1" x14ac:dyDescent="0.2">
      <c r="A3006" s="1" t="s">
        <v>2820</v>
      </c>
      <c r="B3006" s="5">
        <v>42085</v>
      </c>
      <c r="C3006" s="5">
        <v>3984</v>
      </c>
      <c r="D3006" s="5">
        <v>39548</v>
      </c>
      <c r="E3006" s="5">
        <v>3799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92</v>
      </c>
      <c r="S3006" s="5">
        <v>7</v>
      </c>
      <c r="T3006" s="5">
        <v>0</v>
      </c>
      <c r="U3006" s="5">
        <v>0</v>
      </c>
      <c r="V3006" s="5">
        <v>1983</v>
      </c>
      <c r="W3006" s="5">
        <v>149</v>
      </c>
      <c r="X3006" s="5">
        <v>160</v>
      </c>
      <c r="Y3006" s="5">
        <v>11</v>
      </c>
      <c r="Z3006" s="5">
        <v>302</v>
      </c>
      <c r="AA3006" s="5">
        <v>18</v>
      </c>
    </row>
    <row r="3007" spans="1:27" ht="16.7" customHeight="1" x14ac:dyDescent="0.2">
      <c r="A3007" s="1" t="s">
        <v>2821</v>
      </c>
      <c r="B3007" s="5">
        <v>29302</v>
      </c>
      <c r="C3007" s="5">
        <v>3301</v>
      </c>
      <c r="D3007" s="5">
        <v>0</v>
      </c>
      <c r="E3007" s="5">
        <v>0</v>
      </c>
      <c r="F3007" s="5">
        <v>442</v>
      </c>
      <c r="G3007" s="5">
        <v>10</v>
      </c>
      <c r="H3007" s="5">
        <v>291</v>
      </c>
      <c r="I3007" s="5">
        <v>10</v>
      </c>
      <c r="J3007" s="5">
        <v>895</v>
      </c>
      <c r="K3007" s="5">
        <v>41</v>
      </c>
      <c r="L3007" s="5">
        <v>0</v>
      </c>
      <c r="M3007" s="5">
        <v>0</v>
      </c>
      <c r="N3007" s="5">
        <v>74</v>
      </c>
      <c r="O3007" s="5">
        <v>23</v>
      </c>
      <c r="P3007" s="5">
        <v>4842</v>
      </c>
      <c r="Q3007" s="5">
        <v>720</v>
      </c>
      <c r="R3007" s="5">
        <v>3366</v>
      </c>
      <c r="S3007" s="5">
        <v>218</v>
      </c>
      <c r="T3007" s="5">
        <v>0</v>
      </c>
      <c r="U3007" s="5">
        <v>0</v>
      </c>
      <c r="V3007" s="5">
        <v>15389</v>
      </c>
      <c r="W3007" s="5">
        <v>2083</v>
      </c>
      <c r="X3007" s="5">
        <v>0</v>
      </c>
      <c r="Y3007" s="5">
        <v>0</v>
      </c>
      <c r="Z3007" s="5">
        <v>4003</v>
      </c>
      <c r="AA3007" s="5">
        <v>196</v>
      </c>
    </row>
    <row r="3008" spans="1:27" ht="16.7" customHeight="1" x14ac:dyDescent="0.2">
      <c r="A3008" s="1" t="s">
        <v>2822</v>
      </c>
      <c r="B3008" s="5">
        <v>43285</v>
      </c>
      <c r="C3008" s="5">
        <v>4911</v>
      </c>
      <c r="D3008" s="5">
        <v>6943</v>
      </c>
      <c r="E3008" s="5">
        <v>1933</v>
      </c>
      <c r="F3008" s="5">
        <v>24104</v>
      </c>
      <c r="G3008" s="5">
        <v>1975</v>
      </c>
      <c r="H3008" s="5">
        <v>1033</v>
      </c>
      <c r="I3008" s="5">
        <v>53</v>
      </c>
      <c r="J3008" s="5">
        <v>0</v>
      </c>
      <c r="K3008" s="5">
        <v>0</v>
      </c>
      <c r="L3008" s="5">
        <v>0</v>
      </c>
      <c r="M3008" s="5">
        <v>0</v>
      </c>
      <c r="N3008" s="5">
        <v>4559</v>
      </c>
      <c r="O3008" s="5">
        <v>563</v>
      </c>
      <c r="P3008" s="5">
        <v>4804</v>
      </c>
      <c r="Q3008" s="5">
        <v>278</v>
      </c>
      <c r="R3008" s="5">
        <v>102</v>
      </c>
      <c r="S3008" s="5">
        <v>3</v>
      </c>
      <c r="T3008" s="5">
        <v>377</v>
      </c>
      <c r="U3008" s="5">
        <v>12</v>
      </c>
      <c r="V3008" s="5">
        <v>0</v>
      </c>
      <c r="W3008" s="5">
        <v>0</v>
      </c>
      <c r="X3008" s="5">
        <v>1112</v>
      </c>
      <c r="Y3008" s="5">
        <v>89</v>
      </c>
      <c r="Z3008" s="5">
        <v>251</v>
      </c>
      <c r="AA3008" s="5">
        <v>5</v>
      </c>
    </row>
    <row r="3009" spans="1:27" ht="16.7" customHeight="1" x14ac:dyDescent="0.2">
      <c r="A3009" s="1" t="s">
        <v>2823</v>
      </c>
      <c r="B3009" s="5">
        <v>307</v>
      </c>
      <c r="C3009" s="5">
        <v>10</v>
      </c>
      <c r="D3009" s="5">
        <v>0</v>
      </c>
      <c r="E3009" s="5">
        <v>0</v>
      </c>
      <c r="F3009" s="5">
        <v>307</v>
      </c>
      <c r="G3009" s="5">
        <v>10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</row>
    <row r="3010" spans="1:27" ht="16.7" customHeight="1" x14ac:dyDescent="0.2">
      <c r="A3010" s="1" t="s">
        <v>2824</v>
      </c>
      <c r="B3010" s="5">
        <v>2656</v>
      </c>
      <c r="C3010" s="5">
        <v>61</v>
      </c>
      <c r="D3010" s="5">
        <v>0</v>
      </c>
      <c r="E3010" s="5">
        <v>0</v>
      </c>
      <c r="F3010" s="5">
        <v>348</v>
      </c>
      <c r="G3010" s="5">
        <v>11</v>
      </c>
      <c r="H3010" s="5">
        <v>0</v>
      </c>
      <c r="I3010" s="5">
        <v>0</v>
      </c>
      <c r="J3010" s="5">
        <v>0</v>
      </c>
      <c r="K3010" s="5">
        <v>0</v>
      </c>
      <c r="L3010" s="5">
        <v>133</v>
      </c>
      <c r="M3010" s="5">
        <v>7</v>
      </c>
      <c r="N3010" s="5">
        <v>0</v>
      </c>
      <c r="O3010" s="5">
        <v>0</v>
      </c>
      <c r="P3010" s="5">
        <v>1388</v>
      </c>
      <c r="Q3010" s="5">
        <v>33</v>
      </c>
      <c r="R3010" s="5">
        <v>0</v>
      </c>
      <c r="S3010" s="5">
        <v>0</v>
      </c>
      <c r="T3010" s="5">
        <v>787</v>
      </c>
      <c r="U3010" s="5">
        <v>10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</row>
    <row r="3011" spans="1:27" ht="16.7" customHeight="1" x14ac:dyDescent="0.2">
      <c r="A3011" s="1" t="s">
        <v>2825</v>
      </c>
      <c r="B3011" s="5">
        <v>433</v>
      </c>
      <c r="C3011" s="5">
        <v>34</v>
      </c>
      <c r="D3011" s="5">
        <v>39</v>
      </c>
      <c r="E3011" s="5">
        <v>2</v>
      </c>
      <c r="F3011" s="5">
        <v>88</v>
      </c>
      <c r="G3011" s="5">
        <v>2</v>
      </c>
      <c r="H3011" s="5">
        <v>0</v>
      </c>
      <c r="I3011" s="5">
        <v>0</v>
      </c>
      <c r="J3011" s="5">
        <v>22</v>
      </c>
      <c r="K3011" s="5">
        <v>5</v>
      </c>
      <c r="L3011" s="5">
        <v>29</v>
      </c>
      <c r="M3011" s="5">
        <v>17</v>
      </c>
      <c r="N3011" s="5">
        <v>138</v>
      </c>
      <c r="O3011" s="5">
        <v>5</v>
      </c>
      <c r="P3011" s="5">
        <v>0</v>
      </c>
      <c r="Q3011" s="5">
        <v>0</v>
      </c>
      <c r="R3011" s="5">
        <v>117</v>
      </c>
      <c r="S3011" s="5">
        <v>3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</row>
    <row r="3012" spans="1:27" ht="16.7" customHeight="1" x14ac:dyDescent="0.2">
      <c r="A3012" s="1" t="s">
        <v>2826</v>
      </c>
      <c r="B3012" s="5">
        <v>12510</v>
      </c>
      <c r="C3012" s="5">
        <v>3093</v>
      </c>
      <c r="D3012" s="5">
        <v>0</v>
      </c>
      <c r="E3012" s="5">
        <v>0</v>
      </c>
      <c r="F3012" s="5">
        <v>3341</v>
      </c>
      <c r="G3012" s="5">
        <v>732</v>
      </c>
      <c r="H3012" s="5">
        <v>358</v>
      </c>
      <c r="I3012" s="5">
        <v>47</v>
      </c>
      <c r="J3012" s="5">
        <v>307</v>
      </c>
      <c r="K3012" s="5">
        <v>29</v>
      </c>
      <c r="L3012" s="5">
        <v>1350</v>
      </c>
      <c r="M3012" s="5">
        <v>343</v>
      </c>
      <c r="N3012" s="5">
        <v>205</v>
      </c>
      <c r="O3012" s="5">
        <v>51</v>
      </c>
      <c r="P3012" s="5">
        <v>1157</v>
      </c>
      <c r="Q3012" s="5">
        <v>97</v>
      </c>
      <c r="R3012" s="5">
        <v>780</v>
      </c>
      <c r="S3012" s="5">
        <v>120</v>
      </c>
      <c r="T3012" s="5">
        <v>2329</v>
      </c>
      <c r="U3012" s="5">
        <v>689</v>
      </c>
      <c r="V3012" s="5">
        <v>2112</v>
      </c>
      <c r="W3012" s="5">
        <v>941</v>
      </c>
      <c r="X3012" s="5">
        <v>138</v>
      </c>
      <c r="Y3012" s="5">
        <v>25</v>
      </c>
      <c r="Z3012" s="5">
        <v>433</v>
      </c>
      <c r="AA3012" s="5">
        <v>19</v>
      </c>
    </row>
    <row r="3013" spans="1:27" ht="16.7" customHeight="1" x14ac:dyDescent="0.2">
      <c r="A3013" s="1" t="s">
        <v>2827</v>
      </c>
      <c r="B3013" s="5">
        <v>139356</v>
      </c>
      <c r="C3013" s="5">
        <v>36108</v>
      </c>
      <c r="D3013" s="5">
        <v>9944</v>
      </c>
      <c r="E3013" s="5">
        <v>2545</v>
      </c>
      <c r="F3013" s="5">
        <v>11627</v>
      </c>
      <c r="G3013" s="5">
        <v>2435</v>
      </c>
      <c r="H3013" s="5">
        <v>10005</v>
      </c>
      <c r="I3013" s="5">
        <v>1454</v>
      </c>
      <c r="J3013" s="5">
        <v>16394</v>
      </c>
      <c r="K3013" s="5">
        <v>3709</v>
      </c>
      <c r="L3013" s="5">
        <v>4191</v>
      </c>
      <c r="M3013" s="5">
        <v>2157</v>
      </c>
      <c r="N3013" s="5">
        <v>14158</v>
      </c>
      <c r="O3013" s="5">
        <v>3888</v>
      </c>
      <c r="P3013" s="5">
        <v>2101</v>
      </c>
      <c r="Q3013" s="5">
        <v>298</v>
      </c>
      <c r="R3013" s="5">
        <v>15740</v>
      </c>
      <c r="S3013" s="5">
        <v>2844</v>
      </c>
      <c r="T3013" s="5">
        <v>6156</v>
      </c>
      <c r="U3013" s="5">
        <v>3551</v>
      </c>
      <c r="V3013" s="5">
        <v>18048</v>
      </c>
      <c r="W3013" s="5">
        <v>5180</v>
      </c>
      <c r="X3013" s="5">
        <v>23332</v>
      </c>
      <c r="Y3013" s="5">
        <v>6011</v>
      </c>
      <c r="Z3013" s="5">
        <v>7660</v>
      </c>
      <c r="AA3013" s="5">
        <v>2036</v>
      </c>
    </row>
    <row r="3014" spans="1:27" ht="16.7" customHeight="1" x14ac:dyDescent="0.2">
      <c r="A3014" s="1" t="s">
        <v>2828</v>
      </c>
      <c r="B3014" s="5">
        <v>31982</v>
      </c>
      <c r="C3014" s="5">
        <v>3943</v>
      </c>
      <c r="D3014" s="5">
        <v>8</v>
      </c>
      <c r="E3014" s="5">
        <v>3</v>
      </c>
      <c r="F3014" s="5">
        <v>0</v>
      </c>
      <c r="G3014" s="5">
        <v>0</v>
      </c>
      <c r="H3014" s="5">
        <v>6193</v>
      </c>
      <c r="I3014" s="5">
        <v>442</v>
      </c>
      <c r="J3014" s="5">
        <v>3021</v>
      </c>
      <c r="K3014" s="5">
        <v>172</v>
      </c>
      <c r="L3014" s="5">
        <v>145</v>
      </c>
      <c r="M3014" s="5">
        <v>172</v>
      </c>
      <c r="N3014" s="5">
        <v>266</v>
      </c>
      <c r="O3014" s="5">
        <v>101</v>
      </c>
      <c r="P3014" s="5">
        <v>11118</v>
      </c>
      <c r="Q3014" s="5">
        <v>1480</v>
      </c>
      <c r="R3014" s="5">
        <v>3449</v>
      </c>
      <c r="S3014" s="5">
        <v>385</v>
      </c>
      <c r="T3014" s="5">
        <v>1856</v>
      </c>
      <c r="U3014" s="5">
        <v>209</v>
      </c>
      <c r="V3014" s="5">
        <v>1466</v>
      </c>
      <c r="W3014" s="5">
        <v>449</v>
      </c>
      <c r="X3014" s="5">
        <v>4114</v>
      </c>
      <c r="Y3014" s="5">
        <v>497</v>
      </c>
      <c r="Z3014" s="5">
        <v>346</v>
      </c>
      <c r="AA3014" s="5">
        <v>33</v>
      </c>
    </row>
    <row r="3015" spans="1:27" ht="16.7" customHeight="1" x14ac:dyDescent="0.2">
      <c r="A3015" s="1" t="s">
        <v>2829</v>
      </c>
      <c r="B3015" s="5">
        <v>3824</v>
      </c>
      <c r="C3015" s="5">
        <v>57</v>
      </c>
      <c r="D3015" s="5">
        <v>198</v>
      </c>
      <c r="E3015" s="5">
        <v>8</v>
      </c>
      <c r="F3015" s="5">
        <v>3460</v>
      </c>
      <c r="G3015" s="5">
        <v>33</v>
      </c>
      <c r="H3015" s="5">
        <v>29</v>
      </c>
      <c r="I3015" s="5">
        <v>6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129</v>
      </c>
      <c r="U3015" s="5">
        <v>9</v>
      </c>
      <c r="V3015" s="5">
        <v>8</v>
      </c>
      <c r="W3015" s="5">
        <v>1</v>
      </c>
      <c r="X3015" s="5">
        <v>0</v>
      </c>
      <c r="Y3015" s="5">
        <v>0</v>
      </c>
      <c r="Z3015" s="5">
        <v>0</v>
      </c>
      <c r="AA3015" s="5">
        <v>0</v>
      </c>
    </row>
    <row r="3016" spans="1:27" ht="16.7" customHeight="1" x14ac:dyDescent="0.2">
      <c r="A3016" s="1" t="s">
        <v>2830</v>
      </c>
      <c r="B3016" s="5">
        <v>783</v>
      </c>
      <c r="C3016" s="5">
        <v>63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783</v>
      </c>
      <c r="O3016" s="5">
        <v>63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ht="16.7" customHeight="1" x14ac:dyDescent="0.2">
      <c r="A3017" s="1" t="s">
        <v>2831</v>
      </c>
      <c r="B3017" s="5">
        <v>2425</v>
      </c>
      <c r="C3017" s="5">
        <v>422</v>
      </c>
      <c r="D3017" s="5">
        <v>0</v>
      </c>
      <c r="E3017" s="5">
        <v>0</v>
      </c>
      <c r="F3017" s="5">
        <v>2425</v>
      </c>
      <c r="G3017" s="5">
        <v>422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</row>
    <row r="3018" spans="1:27" ht="16.7" customHeight="1" x14ac:dyDescent="0.2">
      <c r="A3018" s="1" t="s">
        <v>2832</v>
      </c>
      <c r="B3018" s="5">
        <v>120802</v>
      </c>
      <c r="C3018" s="5">
        <v>23351</v>
      </c>
      <c r="D3018" s="5">
        <v>7635</v>
      </c>
      <c r="E3018" s="5">
        <v>1522</v>
      </c>
      <c r="F3018" s="5">
        <v>6768</v>
      </c>
      <c r="G3018" s="5">
        <v>1660</v>
      </c>
      <c r="H3018" s="5">
        <v>7182</v>
      </c>
      <c r="I3018" s="5">
        <v>1491</v>
      </c>
      <c r="J3018" s="5">
        <v>11252</v>
      </c>
      <c r="K3018" s="5">
        <v>1752</v>
      </c>
      <c r="L3018" s="5">
        <v>7652</v>
      </c>
      <c r="M3018" s="5">
        <v>1888</v>
      </c>
      <c r="N3018" s="5">
        <v>11713</v>
      </c>
      <c r="O3018" s="5">
        <v>2613</v>
      </c>
      <c r="P3018" s="5">
        <v>7933</v>
      </c>
      <c r="Q3018" s="5">
        <v>1494</v>
      </c>
      <c r="R3018" s="5">
        <v>7304</v>
      </c>
      <c r="S3018" s="5">
        <v>1691</v>
      </c>
      <c r="T3018" s="5">
        <v>9064</v>
      </c>
      <c r="U3018" s="5">
        <v>2256</v>
      </c>
      <c r="V3018" s="5">
        <v>7967</v>
      </c>
      <c r="W3018" s="5">
        <v>2066</v>
      </c>
      <c r="X3018" s="5">
        <v>27432</v>
      </c>
      <c r="Y3018" s="5">
        <v>2304</v>
      </c>
      <c r="Z3018" s="5">
        <v>8900</v>
      </c>
      <c r="AA3018" s="5">
        <v>2614</v>
      </c>
    </row>
    <row r="3019" spans="1:27" ht="16.7" customHeight="1" x14ac:dyDescent="0.2">
      <c r="A3019" s="1" t="s">
        <v>2833</v>
      </c>
      <c r="B3019" s="5">
        <v>520911</v>
      </c>
      <c r="C3019" s="5">
        <v>120562</v>
      </c>
      <c r="D3019" s="5">
        <v>61616</v>
      </c>
      <c r="E3019" s="5">
        <v>17236</v>
      </c>
      <c r="F3019" s="5">
        <v>42063</v>
      </c>
      <c r="G3019" s="5">
        <v>7367</v>
      </c>
      <c r="H3019" s="5">
        <v>21443</v>
      </c>
      <c r="I3019" s="5">
        <v>3246</v>
      </c>
      <c r="J3019" s="5">
        <v>41461</v>
      </c>
      <c r="K3019" s="5">
        <v>7679</v>
      </c>
      <c r="L3019" s="5">
        <v>32498</v>
      </c>
      <c r="M3019" s="5">
        <v>7239</v>
      </c>
      <c r="N3019" s="5">
        <v>52778</v>
      </c>
      <c r="O3019" s="5">
        <v>11678</v>
      </c>
      <c r="P3019" s="5">
        <v>1439</v>
      </c>
      <c r="Q3019" s="5">
        <v>133</v>
      </c>
      <c r="R3019" s="5">
        <v>38522</v>
      </c>
      <c r="S3019" s="5">
        <v>5942</v>
      </c>
      <c r="T3019" s="5">
        <v>60018</v>
      </c>
      <c r="U3019" s="5">
        <v>20911</v>
      </c>
      <c r="V3019" s="5">
        <v>39801</v>
      </c>
      <c r="W3019" s="5">
        <v>11322</v>
      </c>
      <c r="X3019" s="5">
        <v>85956</v>
      </c>
      <c r="Y3019" s="5">
        <v>18932</v>
      </c>
      <c r="Z3019" s="5">
        <v>43316</v>
      </c>
      <c r="AA3019" s="5">
        <v>8877</v>
      </c>
    </row>
    <row r="3020" spans="1:27" ht="16.7" customHeight="1" x14ac:dyDescent="0.2">
      <c r="A3020" s="1" t="s">
        <v>2834</v>
      </c>
      <c r="B3020" s="5">
        <v>313</v>
      </c>
      <c r="C3020" s="5">
        <v>134</v>
      </c>
      <c r="D3020" s="5">
        <v>0</v>
      </c>
      <c r="E3020" s="5">
        <v>0</v>
      </c>
      <c r="F3020" s="5">
        <v>0</v>
      </c>
      <c r="G3020" s="5">
        <v>0</v>
      </c>
      <c r="H3020" s="5">
        <v>263</v>
      </c>
      <c r="I3020" s="5">
        <v>123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50</v>
      </c>
      <c r="Y3020" s="5">
        <v>11</v>
      </c>
      <c r="Z3020" s="5">
        <v>0</v>
      </c>
      <c r="AA3020" s="5">
        <v>0</v>
      </c>
    </row>
    <row r="3021" spans="1:27" ht="16.7" customHeight="1" x14ac:dyDescent="0.2">
      <c r="A3021" s="1" t="s">
        <v>4116</v>
      </c>
      <c r="B3021" s="5">
        <v>50</v>
      </c>
      <c r="C3021" s="5">
        <v>12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50</v>
      </c>
      <c r="W3021" s="5">
        <v>12</v>
      </c>
      <c r="X3021" s="5">
        <v>0</v>
      </c>
      <c r="Y3021" s="5">
        <v>0</v>
      </c>
      <c r="Z3021" s="5">
        <v>0</v>
      </c>
      <c r="AA3021" s="5">
        <v>0</v>
      </c>
    </row>
    <row r="3022" spans="1:27" ht="16.7" customHeight="1" x14ac:dyDescent="0.2">
      <c r="A3022" s="1" t="s">
        <v>2835</v>
      </c>
      <c r="B3022" s="5">
        <v>96557</v>
      </c>
      <c r="C3022" s="5">
        <v>31140</v>
      </c>
      <c r="D3022" s="5">
        <v>50368</v>
      </c>
      <c r="E3022" s="5">
        <v>15477</v>
      </c>
      <c r="F3022" s="5">
        <v>10</v>
      </c>
      <c r="G3022" s="5">
        <v>1</v>
      </c>
      <c r="H3022" s="5">
        <v>2572</v>
      </c>
      <c r="I3022" s="5">
        <v>188</v>
      </c>
      <c r="J3022" s="5">
        <v>3660</v>
      </c>
      <c r="K3022" s="5">
        <v>111</v>
      </c>
      <c r="L3022" s="5">
        <v>1863</v>
      </c>
      <c r="M3022" s="5">
        <v>560</v>
      </c>
      <c r="N3022" s="5">
        <v>616</v>
      </c>
      <c r="O3022" s="5">
        <v>69</v>
      </c>
      <c r="P3022" s="5">
        <v>0</v>
      </c>
      <c r="Q3022" s="5">
        <v>0</v>
      </c>
      <c r="R3022" s="5">
        <v>32462</v>
      </c>
      <c r="S3022" s="5">
        <v>14341</v>
      </c>
      <c r="T3022" s="5">
        <v>290</v>
      </c>
      <c r="U3022" s="5">
        <v>28</v>
      </c>
      <c r="V3022" s="5">
        <v>4553</v>
      </c>
      <c r="W3022" s="5">
        <v>269</v>
      </c>
      <c r="X3022" s="5">
        <v>115</v>
      </c>
      <c r="Y3022" s="5">
        <v>70</v>
      </c>
      <c r="Z3022" s="5">
        <v>48</v>
      </c>
      <c r="AA3022" s="5">
        <v>26</v>
      </c>
    </row>
    <row r="3023" spans="1:27" ht="16.7" customHeight="1" x14ac:dyDescent="0.2">
      <c r="A3023" s="1" t="s">
        <v>2836</v>
      </c>
      <c r="B3023" s="5">
        <v>72204</v>
      </c>
      <c r="C3023" s="5">
        <v>6924</v>
      </c>
      <c r="D3023" s="5">
        <v>3946</v>
      </c>
      <c r="E3023" s="5">
        <v>176</v>
      </c>
      <c r="F3023" s="5">
        <v>2028</v>
      </c>
      <c r="G3023" s="5">
        <v>111</v>
      </c>
      <c r="H3023" s="5">
        <v>3188</v>
      </c>
      <c r="I3023" s="5">
        <v>274</v>
      </c>
      <c r="J3023" s="5">
        <v>8172</v>
      </c>
      <c r="K3023" s="5">
        <v>544</v>
      </c>
      <c r="L3023" s="5">
        <v>6221</v>
      </c>
      <c r="M3023" s="5">
        <v>626</v>
      </c>
      <c r="N3023" s="5">
        <v>17903</v>
      </c>
      <c r="O3023" s="5">
        <v>1312</v>
      </c>
      <c r="P3023" s="5">
        <v>4989</v>
      </c>
      <c r="Q3023" s="5">
        <v>634</v>
      </c>
      <c r="R3023" s="5">
        <v>8063</v>
      </c>
      <c r="S3023" s="5">
        <v>505</v>
      </c>
      <c r="T3023" s="5">
        <v>3642</v>
      </c>
      <c r="U3023" s="5">
        <v>1075</v>
      </c>
      <c r="V3023" s="5">
        <v>6052</v>
      </c>
      <c r="W3023" s="5">
        <v>692</v>
      </c>
      <c r="X3023" s="5">
        <v>2230</v>
      </c>
      <c r="Y3023" s="5">
        <v>216</v>
      </c>
      <c r="Z3023" s="5">
        <v>5770</v>
      </c>
      <c r="AA3023" s="5">
        <v>759</v>
      </c>
    </row>
    <row r="3024" spans="1:27" ht="16.7" customHeight="1" x14ac:dyDescent="0.2">
      <c r="A3024" s="1" t="s">
        <v>2837</v>
      </c>
      <c r="B3024" s="5">
        <v>5659</v>
      </c>
      <c r="C3024" s="5">
        <v>450</v>
      </c>
      <c r="D3024" s="5">
        <v>0</v>
      </c>
      <c r="E3024" s="5">
        <v>0</v>
      </c>
      <c r="F3024" s="5">
        <v>0</v>
      </c>
      <c r="G3024" s="5">
        <v>0</v>
      </c>
      <c r="H3024" s="5">
        <v>41</v>
      </c>
      <c r="I3024" s="5">
        <v>5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470</v>
      </c>
      <c r="S3024" s="5">
        <v>37</v>
      </c>
      <c r="T3024" s="5">
        <v>0</v>
      </c>
      <c r="U3024" s="5">
        <v>0</v>
      </c>
      <c r="V3024" s="5">
        <v>420</v>
      </c>
      <c r="W3024" s="5">
        <v>29</v>
      </c>
      <c r="X3024" s="5">
        <v>4728</v>
      </c>
      <c r="Y3024" s="5">
        <v>379</v>
      </c>
      <c r="Z3024" s="5">
        <v>0</v>
      </c>
      <c r="AA3024" s="5">
        <v>0</v>
      </c>
    </row>
    <row r="3025" spans="1:27" ht="16.7" customHeight="1" x14ac:dyDescent="0.2">
      <c r="A3025" s="1" t="s">
        <v>2838</v>
      </c>
      <c r="B3025" s="5">
        <v>457720</v>
      </c>
      <c r="C3025" s="5">
        <v>107776</v>
      </c>
      <c r="D3025" s="5">
        <v>6020</v>
      </c>
      <c r="E3025" s="5">
        <v>1581</v>
      </c>
      <c r="F3025" s="5">
        <v>141511</v>
      </c>
      <c r="G3025" s="5">
        <v>27992</v>
      </c>
      <c r="H3025" s="5">
        <v>20327</v>
      </c>
      <c r="I3025" s="5">
        <v>5969</v>
      </c>
      <c r="J3025" s="5">
        <v>5783</v>
      </c>
      <c r="K3025" s="5">
        <v>842</v>
      </c>
      <c r="L3025" s="5">
        <v>21047</v>
      </c>
      <c r="M3025" s="5">
        <v>6572</v>
      </c>
      <c r="N3025" s="5">
        <v>65913</v>
      </c>
      <c r="O3025" s="5">
        <v>8073</v>
      </c>
      <c r="P3025" s="5">
        <v>83626</v>
      </c>
      <c r="Q3025" s="5">
        <v>28176</v>
      </c>
      <c r="R3025" s="5">
        <v>35170</v>
      </c>
      <c r="S3025" s="5">
        <v>6667</v>
      </c>
      <c r="T3025" s="5">
        <v>23731</v>
      </c>
      <c r="U3025" s="5">
        <v>7039</v>
      </c>
      <c r="V3025" s="5">
        <v>7699</v>
      </c>
      <c r="W3025" s="5">
        <v>1818</v>
      </c>
      <c r="X3025" s="5">
        <v>43654</v>
      </c>
      <c r="Y3025" s="5">
        <v>12518</v>
      </c>
      <c r="Z3025" s="5">
        <v>3239</v>
      </c>
      <c r="AA3025" s="5">
        <v>529</v>
      </c>
    </row>
    <row r="3026" spans="1:27" ht="16.7" customHeight="1" x14ac:dyDescent="0.2">
      <c r="A3026" s="1" t="s">
        <v>2839</v>
      </c>
      <c r="B3026" s="5">
        <v>10085</v>
      </c>
      <c r="C3026" s="5">
        <v>1994</v>
      </c>
      <c r="D3026" s="5">
        <v>600</v>
      </c>
      <c r="E3026" s="5">
        <v>469</v>
      </c>
      <c r="F3026" s="5">
        <v>50</v>
      </c>
      <c r="G3026" s="5">
        <v>16</v>
      </c>
      <c r="H3026" s="5">
        <v>1239</v>
      </c>
      <c r="I3026" s="5">
        <v>273</v>
      </c>
      <c r="J3026" s="5">
        <v>65</v>
      </c>
      <c r="K3026" s="5">
        <v>21</v>
      </c>
      <c r="L3026" s="5">
        <v>223</v>
      </c>
      <c r="M3026" s="5">
        <v>66</v>
      </c>
      <c r="N3026" s="5">
        <v>187</v>
      </c>
      <c r="O3026" s="5">
        <v>46</v>
      </c>
      <c r="P3026" s="5">
        <v>1087</v>
      </c>
      <c r="Q3026" s="5">
        <v>57</v>
      </c>
      <c r="R3026" s="5">
        <v>920</v>
      </c>
      <c r="S3026" s="5">
        <v>205</v>
      </c>
      <c r="T3026" s="5">
        <v>2</v>
      </c>
      <c r="U3026" s="5">
        <v>3</v>
      </c>
      <c r="V3026" s="5">
        <v>2479</v>
      </c>
      <c r="W3026" s="5">
        <v>323</v>
      </c>
      <c r="X3026" s="5">
        <v>1918</v>
      </c>
      <c r="Y3026" s="5">
        <v>154</v>
      </c>
      <c r="Z3026" s="5">
        <v>1315</v>
      </c>
      <c r="AA3026" s="5">
        <v>361</v>
      </c>
    </row>
    <row r="3027" spans="1:27" ht="16.7" customHeight="1" x14ac:dyDescent="0.2">
      <c r="A3027" s="1" t="s">
        <v>2840</v>
      </c>
      <c r="B3027" s="5">
        <v>1823</v>
      </c>
      <c r="C3027" s="5">
        <v>339</v>
      </c>
      <c r="D3027" s="5">
        <v>0</v>
      </c>
      <c r="E3027" s="5">
        <v>0</v>
      </c>
      <c r="F3027" s="5">
        <v>0</v>
      </c>
      <c r="G3027" s="5">
        <v>0</v>
      </c>
      <c r="H3027" s="5">
        <v>86</v>
      </c>
      <c r="I3027" s="5">
        <v>13</v>
      </c>
      <c r="J3027" s="5">
        <v>0</v>
      </c>
      <c r="K3027" s="5">
        <v>0</v>
      </c>
      <c r="L3027" s="5">
        <v>766</v>
      </c>
      <c r="M3027" s="5">
        <v>131</v>
      </c>
      <c r="N3027" s="5">
        <v>0</v>
      </c>
      <c r="O3027" s="5">
        <v>0</v>
      </c>
      <c r="P3027" s="5">
        <v>0</v>
      </c>
      <c r="Q3027" s="5">
        <v>0</v>
      </c>
      <c r="R3027" s="5">
        <v>534</v>
      </c>
      <c r="S3027" s="5">
        <v>66</v>
      </c>
      <c r="T3027" s="5">
        <v>0</v>
      </c>
      <c r="U3027" s="5">
        <v>0</v>
      </c>
      <c r="V3027" s="5">
        <v>430</v>
      </c>
      <c r="W3027" s="5">
        <v>127</v>
      </c>
      <c r="X3027" s="5">
        <v>0</v>
      </c>
      <c r="Y3027" s="5">
        <v>0</v>
      </c>
      <c r="Z3027" s="5">
        <v>7</v>
      </c>
      <c r="AA3027" s="5">
        <v>2</v>
      </c>
    </row>
    <row r="3028" spans="1:27" ht="16.7" customHeight="1" x14ac:dyDescent="0.2">
      <c r="A3028" s="1" t="s">
        <v>2841</v>
      </c>
      <c r="B3028" s="5">
        <v>11537</v>
      </c>
      <c r="C3028" s="5">
        <v>4391</v>
      </c>
      <c r="D3028" s="5">
        <v>290</v>
      </c>
      <c r="E3028" s="5">
        <v>83</v>
      </c>
      <c r="F3028" s="5">
        <v>134</v>
      </c>
      <c r="G3028" s="5">
        <v>44</v>
      </c>
      <c r="H3028" s="5">
        <v>0</v>
      </c>
      <c r="I3028" s="5">
        <v>0</v>
      </c>
      <c r="J3028" s="5">
        <v>0</v>
      </c>
      <c r="K3028" s="5">
        <v>0</v>
      </c>
      <c r="L3028" s="5">
        <v>44</v>
      </c>
      <c r="M3028" s="5">
        <v>8</v>
      </c>
      <c r="N3028" s="5">
        <v>1093</v>
      </c>
      <c r="O3028" s="5">
        <v>262</v>
      </c>
      <c r="P3028" s="5">
        <v>535</v>
      </c>
      <c r="Q3028" s="5">
        <v>117</v>
      </c>
      <c r="R3028" s="5">
        <v>488</v>
      </c>
      <c r="S3028" s="5">
        <v>79</v>
      </c>
      <c r="T3028" s="5">
        <v>2002</v>
      </c>
      <c r="U3028" s="5">
        <v>532</v>
      </c>
      <c r="V3028" s="5">
        <v>6655</v>
      </c>
      <c r="W3028" s="5">
        <v>3222</v>
      </c>
      <c r="X3028" s="5">
        <v>189</v>
      </c>
      <c r="Y3028" s="5">
        <v>21</v>
      </c>
      <c r="Z3028" s="5">
        <v>107</v>
      </c>
      <c r="AA3028" s="5">
        <v>23</v>
      </c>
    </row>
    <row r="3029" spans="1:27" ht="16.7" customHeight="1" x14ac:dyDescent="0.2">
      <c r="A3029" s="1" t="s">
        <v>2842</v>
      </c>
      <c r="B3029" s="5">
        <v>53338</v>
      </c>
      <c r="C3029" s="5">
        <v>23634</v>
      </c>
      <c r="D3029" s="5">
        <v>1644</v>
      </c>
      <c r="E3029" s="5">
        <v>467</v>
      </c>
      <c r="F3029" s="5">
        <v>5487</v>
      </c>
      <c r="G3029" s="5">
        <v>1688</v>
      </c>
      <c r="H3029" s="5">
        <v>13668</v>
      </c>
      <c r="I3029" s="5">
        <v>7363</v>
      </c>
      <c r="J3029" s="5">
        <v>943</v>
      </c>
      <c r="K3029" s="5">
        <v>634</v>
      </c>
      <c r="L3029" s="5">
        <v>9359</v>
      </c>
      <c r="M3029" s="5">
        <v>4161</v>
      </c>
      <c r="N3029" s="5">
        <v>1699</v>
      </c>
      <c r="O3029" s="5">
        <v>931</v>
      </c>
      <c r="P3029" s="5">
        <v>2792</v>
      </c>
      <c r="Q3029" s="5">
        <v>899</v>
      </c>
      <c r="R3029" s="5">
        <v>5620</v>
      </c>
      <c r="S3029" s="5">
        <v>2610</v>
      </c>
      <c r="T3029" s="5">
        <v>122</v>
      </c>
      <c r="U3029" s="5">
        <v>31</v>
      </c>
      <c r="V3029" s="5">
        <v>3250</v>
      </c>
      <c r="W3029" s="5">
        <v>1181</v>
      </c>
      <c r="X3029" s="5">
        <v>2666</v>
      </c>
      <c r="Y3029" s="5">
        <v>1276</v>
      </c>
      <c r="Z3029" s="5">
        <v>6088</v>
      </c>
      <c r="AA3029" s="5">
        <v>2393</v>
      </c>
    </row>
    <row r="3030" spans="1:27" ht="16.7" customHeight="1" x14ac:dyDescent="0.2">
      <c r="A3030" s="1" t="s">
        <v>2843</v>
      </c>
      <c r="B3030" s="5">
        <v>119299</v>
      </c>
      <c r="C3030" s="5">
        <v>31532</v>
      </c>
      <c r="D3030" s="5">
        <v>4676</v>
      </c>
      <c r="E3030" s="5">
        <v>1460</v>
      </c>
      <c r="F3030" s="5">
        <v>10750</v>
      </c>
      <c r="G3030" s="5">
        <v>3283</v>
      </c>
      <c r="H3030" s="5">
        <v>15635</v>
      </c>
      <c r="I3030" s="5">
        <v>3500</v>
      </c>
      <c r="J3030" s="5">
        <v>2245</v>
      </c>
      <c r="K3030" s="5">
        <v>854</v>
      </c>
      <c r="L3030" s="5">
        <v>16179</v>
      </c>
      <c r="M3030" s="5">
        <v>3205</v>
      </c>
      <c r="N3030" s="5">
        <v>592</v>
      </c>
      <c r="O3030" s="5">
        <v>68</v>
      </c>
      <c r="P3030" s="5">
        <v>19214</v>
      </c>
      <c r="Q3030" s="5">
        <v>2852</v>
      </c>
      <c r="R3030" s="5">
        <v>408</v>
      </c>
      <c r="S3030" s="5">
        <v>90</v>
      </c>
      <c r="T3030" s="5">
        <v>20814</v>
      </c>
      <c r="U3030" s="5">
        <v>4522</v>
      </c>
      <c r="V3030" s="5">
        <v>25564</v>
      </c>
      <c r="W3030" s="5">
        <v>11271</v>
      </c>
      <c r="X3030" s="5">
        <v>2600</v>
      </c>
      <c r="Y3030" s="5">
        <v>320</v>
      </c>
      <c r="Z3030" s="5">
        <v>622</v>
      </c>
      <c r="AA3030" s="5">
        <v>107</v>
      </c>
    </row>
    <row r="3031" spans="1:27" ht="16.7" customHeight="1" x14ac:dyDescent="0.2">
      <c r="A3031" s="1" t="s">
        <v>2844</v>
      </c>
      <c r="B3031" s="5">
        <v>57519</v>
      </c>
      <c r="C3031" s="5">
        <v>12254</v>
      </c>
      <c r="D3031" s="5">
        <v>25468</v>
      </c>
      <c r="E3031" s="5">
        <v>5001</v>
      </c>
      <c r="F3031" s="5">
        <v>12505</v>
      </c>
      <c r="G3031" s="5">
        <v>2659</v>
      </c>
      <c r="H3031" s="5">
        <v>15049</v>
      </c>
      <c r="I3031" s="5">
        <v>3109</v>
      </c>
      <c r="J3031" s="5">
        <v>2821</v>
      </c>
      <c r="K3031" s="5">
        <v>551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778</v>
      </c>
      <c r="W3031" s="5">
        <v>750</v>
      </c>
      <c r="X3031" s="5">
        <v>873</v>
      </c>
      <c r="Y3031" s="5">
        <v>172</v>
      </c>
      <c r="Z3031" s="5">
        <v>25</v>
      </c>
      <c r="AA3031" s="5">
        <v>12</v>
      </c>
    </row>
    <row r="3032" spans="1:27" ht="16.7" customHeight="1" x14ac:dyDescent="0.2">
      <c r="A3032" s="1" t="s">
        <v>2845</v>
      </c>
      <c r="B3032" s="5">
        <v>1246</v>
      </c>
      <c r="C3032" s="5">
        <v>197</v>
      </c>
      <c r="D3032" s="5">
        <v>0</v>
      </c>
      <c r="E3032" s="5">
        <v>0</v>
      </c>
      <c r="F3032" s="5">
        <v>11</v>
      </c>
      <c r="G3032" s="5">
        <v>2</v>
      </c>
      <c r="H3032" s="5">
        <v>0</v>
      </c>
      <c r="I3032" s="5">
        <v>0</v>
      </c>
      <c r="J3032" s="5">
        <v>89</v>
      </c>
      <c r="K3032" s="5">
        <v>50</v>
      </c>
      <c r="L3032" s="5">
        <v>0</v>
      </c>
      <c r="M3032" s="5">
        <v>0</v>
      </c>
      <c r="N3032" s="5">
        <v>0</v>
      </c>
      <c r="O3032" s="5">
        <v>0</v>
      </c>
      <c r="P3032" s="5">
        <v>67</v>
      </c>
      <c r="Q3032" s="5">
        <v>25</v>
      </c>
      <c r="R3032" s="5">
        <v>100</v>
      </c>
      <c r="S3032" s="5">
        <v>20</v>
      </c>
      <c r="T3032" s="5">
        <v>0</v>
      </c>
      <c r="U3032" s="5">
        <v>0</v>
      </c>
      <c r="V3032" s="5">
        <v>229</v>
      </c>
      <c r="W3032" s="5">
        <v>34</v>
      </c>
      <c r="X3032" s="5">
        <v>102</v>
      </c>
      <c r="Y3032" s="5">
        <v>6</v>
      </c>
      <c r="Z3032" s="5">
        <v>648</v>
      </c>
      <c r="AA3032" s="5">
        <v>60</v>
      </c>
    </row>
    <row r="3033" spans="1:27" ht="16.7" customHeight="1" x14ac:dyDescent="0.2">
      <c r="A3033" s="1" t="s">
        <v>2846</v>
      </c>
      <c r="B3033" s="5">
        <v>4581</v>
      </c>
      <c r="C3033" s="5">
        <v>1404</v>
      </c>
      <c r="D3033" s="5">
        <v>0</v>
      </c>
      <c r="E3033" s="5">
        <v>0</v>
      </c>
      <c r="F3033" s="5">
        <v>541</v>
      </c>
      <c r="G3033" s="5">
        <v>20</v>
      </c>
      <c r="H3033" s="5">
        <v>187</v>
      </c>
      <c r="I3033" s="5">
        <v>12</v>
      </c>
      <c r="J3033" s="5">
        <v>10</v>
      </c>
      <c r="K3033" s="5">
        <v>9</v>
      </c>
      <c r="L3033" s="5">
        <v>0</v>
      </c>
      <c r="M3033" s="5">
        <v>0</v>
      </c>
      <c r="N3033" s="5">
        <v>515</v>
      </c>
      <c r="O3033" s="5">
        <v>168</v>
      </c>
      <c r="P3033" s="5">
        <v>941</v>
      </c>
      <c r="Q3033" s="5">
        <v>447</v>
      </c>
      <c r="R3033" s="5">
        <v>282</v>
      </c>
      <c r="S3033" s="5">
        <v>109</v>
      </c>
      <c r="T3033" s="5">
        <v>405</v>
      </c>
      <c r="U3033" s="5">
        <v>142</v>
      </c>
      <c r="V3033" s="5">
        <v>384</v>
      </c>
      <c r="W3033" s="5">
        <v>128</v>
      </c>
      <c r="X3033" s="5">
        <v>769</v>
      </c>
      <c r="Y3033" s="5">
        <v>219</v>
      </c>
      <c r="Z3033" s="5">
        <v>547</v>
      </c>
      <c r="AA3033" s="5">
        <v>150</v>
      </c>
    </row>
    <row r="3034" spans="1:27" ht="16.7" customHeight="1" x14ac:dyDescent="0.2">
      <c r="A3034" s="1" t="s">
        <v>2847</v>
      </c>
      <c r="B3034" s="5">
        <v>66687</v>
      </c>
      <c r="C3034" s="5">
        <v>16748</v>
      </c>
      <c r="D3034" s="5">
        <v>2718</v>
      </c>
      <c r="E3034" s="5">
        <v>744</v>
      </c>
      <c r="F3034" s="5">
        <v>2638</v>
      </c>
      <c r="G3034" s="5">
        <v>559</v>
      </c>
      <c r="H3034" s="5">
        <v>2410</v>
      </c>
      <c r="I3034" s="5">
        <v>625</v>
      </c>
      <c r="J3034" s="5">
        <v>5197</v>
      </c>
      <c r="K3034" s="5">
        <v>1150</v>
      </c>
      <c r="L3034" s="5">
        <v>3552</v>
      </c>
      <c r="M3034" s="5">
        <v>987</v>
      </c>
      <c r="N3034" s="5">
        <v>9048</v>
      </c>
      <c r="O3034" s="5">
        <v>1503</v>
      </c>
      <c r="P3034" s="5">
        <v>6691</v>
      </c>
      <c r="Q3034" s="5">
        <v>2232</v>
      </c>
      <c r="R3034" s="5">
        <v>5600</v>
      </c>
      <c r="S3034" s="5">
        <v>1189</v>
      </c>
      <c r="T3034" s="5">
        <v>5357</v>
      </c>
      <c r="U3034" s="5">
        <v>1393</v>
      </c>
      <c r="V3034" s="5">
        <v>5465</v>
      </c>
      <c r="W3034" s="5">
        <v>1854</v>
      </c>
      <c r="X3034" s="5">
        <v>10958</v>
      </c>
      <c r="Y3034" s="5">
        <v>2798</v>
      </c>
      <c r="Z3034" s="5">
        <v>7053</v>
      </c>
      <c r="AA3034" s="5">
        <v>1714</v>
      </c>
    </row>
    <row r="3035" spans="1:27" ht="16.7" customHeight="1" x14ac:dyDescent="0.2">
      <c r="A3035" s="1" t="s">
        <v>2848</v>
      </c>
      <c r="B3035" s="5">
        <v>3248</v>
      </c>
      <c r="C3035" s="5">
        <v>792</v>
      </c>
      <c r="D3035" s="5">
        <v>384</v>
      </c>
      <c r="E3035" s="5">
        <v>70</v>
      </c>
      <c r="F3035" s="5">
        <v>131</v>
      </c>
      <c r="G3035" s="5">
        <v>83</v>
      </c>
      <c r="H3035" s="5">
        <v>67</v>
      </c>
      <c r="I3035" s="5">
        <v>66</v>
      </c>
      <c r="J3035" s="5">
        <v>595</v>
      </c>
      <c r="K3035" s="5">
        <v>156</v>
      </c>
      <c r="L3035" s="5">
        <v>1064</v>
      </c>
      <c r="M3035" s="5">
        <v>42</v>
      </c>
      <c r="N3035" s="5">
        <v>25</v>
      </c>
      <c r="O3035" s="5">
        <v>25</v>
      </c>
      <c r="P3035" s="5">
        <v>646</v>
      </c>
      <c r="Q3035" s="5">
        <v>187</v>
      </c>
      <c r="R3035" s="5">
        <v>5</v>
      </c>
      <c r="S3035" s="5">
        <v>7</v>
      </c>
      <c r="T3035" s="5">
        <v>75</v>
      </c>
      <c r="U3035" s="5">
        <v>22</v>
      </c>
      <c r="V3035" s="5">
        <v>165</v>
      </c>
      <c r="W3035" s="5">
        <v>63</v>
      </c>
      <c r="X3035" s="5">
        <v>1</v>
      </c>
      <c r="Y3035" s="5">
        <v>1</v>
      </c>
      <c r="Z3035" s="5">
        <v>90</v>
      </c>
      <c r="AA3035" s="5">
        <v>70</v>
      </c>
    </row>
    <row r="3036" spans="1:27" ht="16.7" customHeight="1" x14ac:dyDescent="0.2">
      <c r="A3036" s="1" t="s">
        <v>2849</v>
      </c>
      <c r="B3036" s="5">
        <v>127371</v>
      </c>
      <c r="C3036" s="5">
        <v>31026</v>
      </c>
      <c r="D3036" s="5">
        <v>1299</v>
      </c>
      <c r="E3036" s="5">
        <v>181</v>
      </c>
      <c r="F3036" s="5">
        <v>582</v>
      </c>
      <c r="G3036" s="5">
        <v>106</v>
      </c>
      <c r="H3036" s="5">
        <v>242</v>
      </c>
      <c r="I3036" s="5">
        <v>43</v>
      </c>
      <c r="J3036" s="5">
        <v>3381</v>
      </c>
      <c r="K3036" s="5">
        <v>890</v>
      </c>
      <c r="L3036" s="5">
        <v>36862</v>
      </c>
      <c r="M3036" s="5">
        <v>12746</v>
      </c>
      <c r="N3036" s="5">
        <v>19205</v>
      </c>
      <c r="O3036" s="5">
        <v>6919</v>
      </c>
      <c r="P3036" s="5">
        <v>49075</v>
      </c>
      <c r="Q3036" s="5">
        <v>8828</v>
      </c>
      <c r="R3036" s="5">
        <v>3421</v>
      </c>
      <c r="S3036" s="5">
        <v>208</v>
      </c>
      <c r="T3036" s="5">
        <v>11742</v>
      </c>
      <c r="U3036" s="5">
        <v>991</v>
      </c>
      <c r="V3036" s="5">
        <v>1032</v>
      </c>
      <c r="W3036" s="5">
        <v>61</v>
      </c>
      <c r="X3036" s="5">
        <v>289</v>
      </c>
      <c r="Y3036" s="5">
        <v>21</v>
      </c>
      <c r="Z3036" s="5">
        <v>241</v>
      </c>
      <c r="AA3036" s="5">
        <v>32</v>
      </c>
    </row>
    <row r="3037" spans="1:27" ht="16.7" customHeight="1" x14ac:dyDescent="0.2">
      <c r="A3037" s="1" t="s">
        <v>2850</v>
      </c>
      <c r="B3037" s="5">
        <v>43964</v>
      </c>
      <c r="C3037" s="5">
        <v>33543</v>
      </c>
      <c r="D3037" s="5">
        <v>1396</v>
      </c>
      <c r="E3037" s="5">
        <v>619</v>
      </c>
      <c r="F3037" s="5">
        <v>2397</v>
      </c>
      <c r="G3037" s="5">
        <v>2252</v>
      </c>
      <c r="H3037" s="5">
        <v>3208</v>
      </c>
      <c r="I3037" s="5">
        <v>1887</v>
      </c>
      <c r="J3037" s="5">
        <v>4312</v>
      </c>
      <c r="K3037" s="5">
        <v>3966</v>
      </c>
      <c r="L3037" s="5">
        <v>2827</v>
      </c>
      <c r="M3037" s="5">
        <v>2043</v>
      </c>
      <c r="N3037" s="5">
        <v>2842</v>
      </c>
      <c r="O3037" s="5">
        <v>2140</v>
      </c>
      <c r="P3037" s="5">
        <v>3080</v>
      </c>
      <c r="Q3037" s="5">
        <v>2012</v>
      </c>
      <c r="R3037" s="5">
        <v>5198</v>
      </c>
      <c r="S3037" s="5">
        <v>5368</v>
      </c>
      <c r="T3037" s="5">
        <v>4351</v>
      </c>
      <c r="U3037" s="5">
        <v>4232</v>
      </c>
      <c r="V3037" s="5">
        <v>4323</v>
      </c>
      <c r="W3037" s="5">
        <v>3182</v>
      </c>
      <c r="X3037" s="5">
        <v>3920</v>
      </c>
      <c r="Y3037" s="5">
        <v>2801</v>
      </c>
      <c r="Z3037" s="5">
        <v>6110</v>
      </c>
      <c r="AA3037" s="5">
        <v>3041</v>
      </c>
    </row>
    <row r="3038" spans="1:27" ht="16.7" customHeight="1" x14ac:dyDescent="0.2">
      <c r="A3038" s="1" t="s">
        <v>2851</v>
      </c>
      <c r="B3038" s="5">
        <v>29091</v>
      </c>
      <c r="C3038" s="5">
        <v>3843</v>
      </c>
      <c r="D3038" s="5">
        <v>5</v>
      </c>
      <c r="E3038" s="5">
        <v>1</v>
      </c>
      <c r="F3038" s="5">
        <v>2400</v>
      </c>
      <c r="G3038" s="5">
        <v>270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14063</v>
      </c>
      <c r="O3038" s="5">
        <v>1719</v>
      </c>
      <c r="P3038" s="5">
        <v>5250</v>
      </c>
      <c r="Q3038" s="5">
        <v>522</v>
      </c>
      <c r="R3038" s="5">
        <v>3730</v>
      </c>
      <c r="S3038" s="5">
        <v>621</v>
      </c>
      <c r="T3038" s="5">
        <v>83</v>
      </c>
      <c r="U3038" s="5">
        <v>7</v>
      </c>
      <c r="V3038" s="5">
        <v>0</v>
      </c>
      <c r="W3038" s="5">
        <v>0</v>
      </c>
      <c r="X3038" s="5">
        <v>0</v>
      </c>
      <c r="Y3038" s="5">
        <v>0</v>
      </c>
      <c r="Z3038" s="5">
        <v>3560</v>
      </c>
      <c r="AA3038" s="5">
        <v>703</v>
      </c>
    </row>
    <row r="3039" spans="1:27" ht="16.7" customHeight="1" x14ac:dyDescent="0.2">
      <c r="A3039" s="1" t="s">
        <v>2852</v>
      </c>
      <c r="B3039" s="5">
        <v>2112</v>
      </c>
      <c r="C3039" s="5">
        <v>233</v>
      </c>
      <c r="D3039" s="5">
        <v>2112</v>
      </c>
      <c r="E3039" s="5">
        <v>233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</row>
    <row r="3040" spans="1:27" ht="16.7" customHeight="1" x14ac:dyDescent="0.2">
      <c r="A3040" s="1" t="s">
        <v>2853</v>
      </c>
      <c r="B3040" s="5">
        <v>51906</v>
      </c>
      <c r="C3040" s="5">
        <v>14949</v>
      </c>
      <c r="D3040" s="5">
        <v>2527</v>
      </c>
      <c r="E3040" s="5">
        <v>1314</v>
      </c>
      <c r="F3040" s="5">
        <v>956</v>
      </c>
      <c r="G3040" s="5">
        <v>601</v>
      </c>
      <c r="H3040" s="5">
        <v>1864</v>
      </c>
      <c r="I3040" s="5">
        <v>763</v>
      </c>
      <c r="J3040" s="5">
        <v>3204</v>
      </c>
      <c r="K3040" s="5">
        <v>930</v>
      </c>
      <c r="L3040" s="5">
        <v>4063</v>
      </c>
      <c r="M3040" s="5">
        <v>909</v>
      </c>
      <c r="N3040" s="5">
        <v>4539</v>
      </c>
      <c r="O3040" s="5">
        <v>1167</v>
      </c>
      <c r="P3040" s="5">
        <v>3470</v>
      </c>
      <c r="Q3040" s="5">
        <v>718</v>
      </c>
      <c r="R3040" s="5">
        <v>12894</v>
      </c>
      <c r="S3040" s="5">
        <v>2715</v>
      </c>
      <c r="T3040" s="5">
        <v>2838</v>
      </c>
      <c r="U3040" s="5">
        <v>151</v>
      </c>
      <c r="V3040" s="5">
        <v>4160</v>
      </c>
      <c r="W3040" s="5">
        <v>1895</v>
      </c>
      <c r="X3040" s="5">
        <v>3816</v>
      </c>
      <c r="Y3040" s="5">
        <v>715</v>
      </c>
      <c r="Z3040" s="5">
        <v>7575</v>
      </c>
      <c r="AA3040" s="5">
        <v>3071</v>
      </c>
    </row>
    <row r="3041" spans="1:27" ht="16.7" customHeight="1" x14ac:dyDescent="0.2">
      <c r="A3041" s="1" t="s">
        <v>2854</v>
      </c>
      <c r="B3041" s="5">
        <v>927278</v>
      </c>
      <c r="C3041" s="5">
        <v>374311</v>
      </c>
      <c r="D3041" s="5">
        <v>85336</v>
      </c>
      <c r="E3041" s="5">
        <v>32287</v>
      </c>
      <c r="F3041" s="5">
        <v>105356</v>
      </c>
      <c r="G3041" s="5">
        <v>37091</v>
      </c>
      <c r="H3041" s="5">
        <v>16370</v>
      </c>
      <c r="I3041" s="5">
        <v>6681</v>
      </c>
      <c r="J3041" s="5">
        <v>60432</v>
      </c>
      <c r="K3041" s="5">
        <v>24192</v>
      </c>
      <c r="L3041" s="5">
        <v>28409</v>
      </c>
      <c r="M3041" s="5">
        <v>12144</v>
      </c>
      <c r="N3041" s="5">
        <v>49352</v>
      </c>
      <c r="O3041" s="5">
        <v>26571</v>
      </c>
      <c r="P3041" s="5">
        <v>158096</v>
      </c>
      <c r="Q3041" s="5">
        <v>68879</v>
      </c>
      <c r="R3041" s="5">
        <v>41596</v>
      </c>
      <c r="S3041" s="5">
        <v>15319</v>
      </c>
      <c r="T3041" s="5">
        <v>99023</v>
      </c>
      <c r="U3041" s="5">
        <v>36449</v>
      </c>
      <c r="V3041" s="5">
        <v>0</v>
      </c>
      <c r="W3041" s="5">
        <v>0</v>
      </c>
      <c r="X3041" s="5">
        <v>171593</v>
      </c>
      <c r="Y3041" s="5">
        <v>65010</v>
      </c>
      <c r="Z3041" s="5">
        <v>111715</v>
      </c>
      <c r="AA3041" s="5">
        <v>49688</v>
      </c>
    </row>
    <row r="3042" spans="1:27" ht="16.7" customHeight="1" x14ac:dyDescent="0.2">
      <c r="A3042" s="1" t="s">
        <v>2855</v>
      </c>
      <c r="B3042" s="5">
        <v>6495798</v>
      </c>
      <c r="C3042" s="5">
        <v>995682</v>
      </c>
      <c r="D3042" s="5">
        <v>460439</v>
      </c>
      <c r="E3042" s="5">
        <v>70755</v>
      </c>
      <c r="F3042" s="5">
        <v>492215</v>
      </c>
      <c r="G3042" s="5">
        <v>76958</v>
      </c>
      <c r="H3042" s="5">
        <v>394089</v>
      </c>
      <c r="I3042" s="5">
        <v>60686</v>
      </c>
      <c r="J3042" s="5">
        <v>825755</v>
      </c>
      <c r="K3042" s="5">
        <v>111007</v>
      </c>
      <c r="L3042" s="5">
        <v>473082</v>
      </c>
      <c r="M3042" s="5">
        <v>74609</v>
      </c>
      <c r="N3042" s="5">
        <v>743881</v>
      </c>
      <c r="O3042" s="5">
        <v>110375</v>
      </c>
      <c r="P3042" s="5">
        <v>761444</v>
      </c>
      <c r="Q3042" s="5">
        <v>120102</v>
      </c>
      <c r="R3042" s="5">
        <v>409927</v>
      </c>
      <c r="S3042" s="5">
        <v>64779</v>
      </c>
      <c r="T3042" s="5">
        <v>472498</v>
      </c>
      <c r="U3042" s="5">
        <v>72843</v>
      </c>
      <c r="V3042" s="5">
        <v>266938</v>
      </c>
      <c r="W3042" s="5">
        <v>42105</v>
      </c>
      <c r="X3042" s="5">
        <v>713282</v>
      </c>
      <c r="Y3042" s="5">
        <v>115781</v>
      </c>
      <c r="Z3042" s="5">
        <v>482248</v>
      </c>
      <c r="AA3042" s="5">
        <v>75682</v>
      </c>
    </row>
    <row r="3043" spans="1:27" ht="16.7" customHeight="1" x14ac:dyDescent="0.2">
      <c r="A3043" s="1" t="s">
        <v>2856</v>
      </c>
      <c r="B3043" s="5">
        <v>477559</v>
      </c>
      <c r="C3043" s="5">
        <v>58860</v>
      </c>
      <c r="D3043" s="5">
        <v>43544</v>
      </c>
      <c r="E3043" s="5">
        <v>6022</v>
      </c>
      <c r="F3043" s="5">
        <v>9076</v>
      </c>
      <c r="G3043" s="5">
        <v>1388</v>
      </c>
      <c r="H3043" s="5">
        <v>60735</v>
      </c>
      <c r="I3043" s="5">
        <v>10065</v>
      </c>
      <c r="J3043" s="5">
        <v>25894</v>
      </c>
      <c r="K3043" s="5">
        <v>3132</v>
      </c>
      <c r="L3043" s="5">
        <v>33554</v>
      </c>
      <c r="M3043" s="5">
        <v>4769</v>
      </c>
      <c r="N3043" s="5">
        <v>20805</v>
      </c>
      <c r="O3043" s="5">
        <v>2890</v>
      </c>
      <c r="P3043" s="5">
        <v>57185</v>
      </c>
      <c r="Q3043" s="5">
        <v>5469</v>
      </c>
      <c r="R3043" s="5">
        <v>38194</v>
      </c>
      <c r="S3043" s="5">
        <v>4370</v>
      </c>
      <c r="T3043" s="5">
        <v>19583</v>
      </c>
      <c r="U3043" s="5">
        <v>2324</v>
      </c>
      <c r="V3043" s="5">
        <v>95354</v>
      </c>
      <c r="W3043" s="5">
        <v>10529</v>
      </c>
      <c r="X3043" s="5">
        <v>36780</v>
      </c>
      <c r="Y3043" s="5">
        <v>3839</v>
      </c>
      <c r="Z3043" s="5">
        <v>36855</v>
      </c>
      <c r="AA3043" s="5">
        <v>4063</v>
      </c>
    </row>
    <row r="3044" spans="1:27" ht="16.7" customHeight="1" x14ac:dyDescent="0.2">
      <c r="A3044" s="1" t="s">
        <v>2857</v>
      </c>
      <c r="B3044" s="5">
        <v>400</v>
      </c>
      <c r="C3044" s="5">
        <v>96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400</v>
      </c>
      <c r="O3044" s="5">
        <v>96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</row>
    <row r="3045" spans="1:27" ht="16.7" customHeight="1" x14ac:dyDescent="0.2">
      <c r="A3045" s="1" t="s">
        <v>2858</v>
      </c>
      <c r="B3045" s="5">
        <v>57886</v>
      </c>
      <c r="C3045" s="5">
        <v>7397</v>
      </c>
      <c r="D3045" s="5">
        <v>337</v>
      </c>
      <c r="E3045" s="5">
        <v>112</v>
      </c>
      <c r="F3045" s="5">
        <v>1212</v>
      </c>
      <c r="G3045" s="5">
        <v>143</v>
      </c>
      <c r="H3045" s="5">
        <v>0</v>
      </c>
      <c r="I3045" s="5">
        <v>0</v>
      </c>
      <c r="J3045" s="5">
        <v>1970</v>
      </c>
      <c r="K3045" s="5">
        <v>386</v>
      </c>
      <c r="L3045" s="5">
        <v>18388</v>
      </c>
      <c r="M3045" s="5">
        <v>2214</v>
      </c>
      <c r="N3045" s="5">
        <v>6831</v>
      </c>
      <c r="O3045" s="5">
        <v>797</v>
      </c>
      <c r="P3045" s="5">
        <v>494</v>
      </c>
      <c r="Q3045" s="5">
        <v>78</v>
      </c>
      <c r="R3045" s="5">
        <v>21</v>
      </c>
      <c r="S3045" s="5">
        <v>9</v>
      </c>
      <c r="T3045" s="5">
        <v>6473</v>
      </c>
      <c r="U3045" s="5">
        <v>815</v>
      </c>
      <c r="V3045" s="5">
        <v>13590</v>
      </c>
      <c r="W3045" s="5">
        <v>1726</v>
      </c>
      <c r="X3045" s="5">
        <v>7943</v>
      </c>
      <c r="Y3045" s="5">
        <v>935</v>
      </c>
      <c r="Z3045" s="5">
        <v>627</v>
      </c>
      <c r="AA3045" s="5">
        <v>182</v>
      </c>
    </row>
    <row r="3046" spans="1:27" ht="16.7" customHeight="1" x14ac:dyDescent="0.2">
      <c r="A3046" s="1" t="s">
        <v>2859</v>
      </c>
      <c r="B3046" s="5">
        <v>321845</v>
      </c>
      <c r="C3046" s="5">
        <v>32668</v>
      </c>
      <c r="D3046" s="5">
        <v>59119</v>
      </c>
      <c r="E3046" s="5">
        <v>8484</v>
      </c>
      <c r="F3046" s="5">
        <v>34447</v>
      </c>
      <c r="G3046" s="5">
        <v>5245</v>
      </c>
      <c r="H3046" s="5">
        <v>14716</v>
      </c>
      <c r="I3046" s="5">
        <v>1007</v>
      </c>
      <c r="J3046" s="5">
        <v>42155</v>
      </c>
      <c r="K3046" s="5">
        <v>3276</v>
      </c>
      <c r="L3046" s="5">
        <v>30696</v>
      </c>
      <c r="M3046" s="5">
        <v>4799</v>
      </c>
      <c r="N3046" s="5">
        <v>14219</v>
      </c>
      <c r="O3046" s="5">
        <v>1464</v>
      </c>
      <c r="P3046" s="5">
        <v>13528</v>
      </c>
      <c r="Q3046" s="5">
        <v>1325</v>
      </c>
      <c r="R3046" s="5">
        <v>37192</v>
      </c>
      <c r="S3046" s="5">
        <v>2073</v>
      </c>
      <c r="T3046" s="5">
        <v>13571</v>
      </c>
      <c r="U3046" s="5">
        <v>1039</v>
      </c>
      <c r="V3046" s="5">
        <v>26426</v>
      </c>
      <c r="W3046" s="5">
        <v>1198</v>
      </c>
      <c r="X3046" s="5">
        <v>22789</v>
      </c>
      <c r="Y3046" s="5">
        <v>2258</v>
      </c>
      <c r="Z3046" s="5">
        <v>12987</v>
      </c>
      <c r="AA3046" s="5">
        <v>500</v>
      </c>
    </row>
    <row r="3047" spans="1:27" ht="16.7" customHeight="1" x14ac:dyDescent="0.2">
      <c r="A3047" s="1" t="s">
        <v>2860</v>
      </c>
      <c r="B3047" s="5">
        <v>526514</v>
      </c>
      <c r="C3047" s="5">
        <v>18172</v>
      </c>
      <c r="D3047" s="5">
        <v>4246</v>
      </c>
      <c r="E3047" s="5">
        <v>245</v>
      </c>
      <c r="F3047" s="5">
        <v>560</v>
      </c>
      <c r="G3047" s="5">
        <v>94</v>
      </c>
      <c r="H3047" s="5">
        <v>10833</v>
      </c>
      <c r="I3047" s="5">
        <v>214</v>
      </c>
      <c r="J3047" s="5">
        <v>133824</v>
      </c>
      <c r="K3047" s="5">
        <v>3012</v>
      </c>
      <c r="L3047" s="5">
        <v>17067</v>
      </c>
      <c r="M3047" s="5">
        <v>546</v>
      </c>
      <c r="N3047" s="5">
        <v>1592</v>
      </c>
      <c r="O3047" s="5">
        <v>200</v>
      </c>
      <c r="P3047" s="5">
        <v>20533</v>
      </c>
      <c r="Q3047" s="5">
        <v>1503</v>
      </c>
      <c r="R3047" s="5">
        <v>53172</v>
      </c>
      <c r="S3047" s="5">
        <v>3674</v>
      </c>
      <c r="T3047" s="5">
        <v>8579</v>
      </c>
      <c r="U3047" s="5">
        <v>808</v>
      </c>
      <c r="V3047" s="5">
        <v>89244</v>
      </c>
      <c r="W3047" s="5">
        <v>1411</v>
      </c>
      <c r="X3047" s="5">
        <v>38580</v>
      </c>
      <c r="Y3047" s="5">
        <v>920</v>
      </c>
      <c r="Z3047" s="5">
        <v>148284</v>
      </c>
      <c r="AA3047" s="5">
        <v>5545</v>
      </c>
    </row>
    <row r="3048" spans="1:27" ht="16.7" customHeight="1" x14ac:dyDescent="0.2">
      <c r="A3048" s="1" t="s">
        <v>2861</v>
      </c>
      <c r="B3048" s="5">
        <v>1895339</v>
      </c>
      <c r="C3048" s="5">
        <v>964052</v>
      </c>
      <c r="D3048" s="5">
        <v>142495</v>
      </c>
      <c r="E3048" s="5">
        <v>66629</v>
      </c>
      <c r="F3048" s="5">
        <v>73743</v>
      </c>
      <c r="G3048" s="5">
        <v>42641</v>
      </c>
      <c r="H3048" s="5">
        <v>106865</v>
      </c>
      <c r="I3048" s="5">
        <v>57407</v>
      </c>
      <c r="J3048" s="5">
        <v>53695</v>
      </c>
      <c r="K3048" s="5">
        <v>33612</v>
      </c>
      <c r="L3048" s="5">
        <v>188612</v>
      </c>
      <c r="M3048" s="5">
        <v>117736</v>
      </c>
      <c r="N3048" s="5">
        <v>110745</v>
      </c>
      <c r="O3048" s="5">
        <v>51424</v>
      </c>
      <c r="P3048" s="5">
        <v>135494</v>
      </c>
      <c r="Q3048" s="5">
        <v>79505</v>
      </c>
      <c r="R3048" s="5">
        <v>137391</v>
      </c>
      <c r="S3048" s="5">
        <v>82184</v>
      </c>
      <c r="T3048" s="5">
        <v>292632</v>
      </c>
      <c r="U3048" s="5">
        <v>130055</v>
      </c>
      <c r="V3048" s="5">
        <v>293676</v>
      </c>
      <c r="W3048" s="5">
        <v>139626</v>
      </c>
      <c r="X3048" s="5">
        <v>60958</v>
      </c>
      <c r="Y3048" s="5">
        <v>36032</v>
      </c>
      <c r="Z3048" s="5">
        <v>299033</v>
      </c>
      <c r="AA3048" s="5">
        <v>127201</v>
      </c>
    </row>
    <row r="3049" spans="1:27" ht="16.7" customHeight="1" x14ac:dyDescent="0.2">
      <c r="A3049" s="1" t="s">
        <v>2862</v>
      </c>
      <c r="B3049" s="5">
        <v>26361</v>
      </c>
      <c r="C3049" s="5">
        <v>9528</v>
      </c>
      <c r="D3049" s="5">
        <v>5500</v>
      </c>
      <c r="E3049" s="5">
        <v>272</v>
      </c>
      <c r="F3049" s="5">
        <v>0</v>
      </c>
      <c r="G3049" s="5">
        <v>0</v>
      </c>
      <c r="H3049" s="5">
        <v>53</v>
      </c>
      <c r="I3049" s="5">
        <v>2</v>
      </c>
      <c r="J3049" s="5">
        <v>658</v>
      </c>
      <c r="K3049" s="5">
        <v>100</v>
      </c>
      <c r="L3049" s="5">
        <v>3867</v>
      </c>
      <c r="M3049" s="5">
        <v>55</v>
      </c>
      <c r="N3049" s="5">
        <v>781</v>
      </c>
      <c r="O3049" s="5">
        <v>46</v>
      </c>
      <c r="P3049" s="5">
        <v>183</v>
      </c>
      <c r="Q3049" s="5">
        <v>112</v>
      </c>
      <c r="R3049" s="5">
        <v>4833</v>
      </c>
      <c r="S3049" s="5">
        <v>2993</v>
      </c>
      <c r="T3049" s="5">
        <v>5610</v>
      </c>
      <c r="U3049" s="5">
        <v>3046</v>
      </c>
      <c r="V3049" s="5">
        <v>4876</v>
      </c>
      <c r="W3049" s="5">
        <v>2902</v>
      </c>
      <c r="X3049" s="5">
        <v>0</v>
      </c>
      <c r="Y3049" s="5">
        <v>0</v>
      </c>
      <c r="Z3049" s="5">
        <v>0</v>
      </c>
      <c r="AA3049" s="5">
        <v>0</v>
      </c>
    </row>
    <row r="3050" spans="1:27" ht="16.7" customHeight="1" x14ac:dyDescent="0.2">
      <c r="A3050" s="1" t="s">
        <v>2863</v>
      </c>
      <c r="B3050" s="5">
        <v>543844</v>
      </c>
      <c r="C3050" s="5">
        <v>29967</v>
      </c>
      <c r="D3050" s="5">
        <v>15349</v>
      </c>
      <c r="E3050" s="5">
        <v>935</v>
      </c>
      <c r="F3050" s="5">
        <v>54878</v>
      </c>
      <c r="G3050" s="5">
        <v>2241</v>
      </c>
      <c r="H3050" s="5">
        <v>84802</v>
      </c>
      <c r="I3050" s="5">
        <v>4347</v>
      </c>
      <c r="J3050" s="5">
        <v>22323</v>
      </c>
      <c r="K3050" s="5">
        <v>1046</v>
      </c>
      <c r="L3050" s="5">
        <v>33809</v>
      </c>
      <c r="M3050" s="5">
        <v>1491</v>
      </c>
      <c r="N3050" s="5">
        <v>114578</v>
      </c>
      <c r="O3050" s="5">
        <v>6525</v>
      </c>
      <c r="P3050" s="5">
        <v>47099</v>
      </c>
      <c r="Q3050" s="5">
        <v>2823</v>
      </c>
      <c r="R3050" s="5">
        <v>131438</v>
      </c>
      <c r="S3050" s="5">
        <v>7063</v>
      </c>
      <c r="T3050" s="5">
        <v>20411</v>
      </c>
      <c r="U3050" s="5">
        <v>713</v>
      </c>
      <c r="V3050" s="5">
        <v>3610</v>
      </c>
      <c r="W3050" s="5">
        <v>583</v>
      </c>
      <c r="X3050" s="5">
        <v>13421</v>
      </c>
      <c r="Y3050" s="5">
        <v>2110</v>
      </c>
      <c r="Z3050" s="5">
        <v>2126</v>
      </c>
      <c r="AA3050" s="5">
        <v>90</v>
      </c>
    </row>
    <row r="3051" spans="1:27" ht="16.7" customHeight="1" x14ac:dyDescent="0.2">
      <c r="A3051" s="1" t="s">
        <v>2864</v>
      </c>
      <c r="B3051" s="5">
        <v>30204</v>
      </c>
      <c r="C3051" s="5">
        <v>1748</v>
      </c>
      <c r="D3051" s="5">
        <v>0</v>
      </c>
      <c r="E3051" s="5">
        <v>0</v>
      </c>
      <c r="F3051" s="5">
        <v>4893</v>
      </c>
      <c r="G3051" s="5">
        <v>143</v>
      </c>
      <c r="H3051" s="5">
        <v>0</v>
      </c>
      <c r="I3051" s="5">
        <v>0</v>
      </c>
      <c r="J3051" s="5">
        <v>3604</v>
      </c>
      <c r="K3051" s="5">
        <v>70</v>
      </c>
      <c r="L3051" s="5">
        <v>1986</v>
      </c>
      <c r="M3051" s="5">
        <v>83</v>
      </c>
      <c r="N3051" s="5">
        <v>2266</v>
      </c>
      <c r="O3051" s="5">
        <v>100</v>
      </c>
      <c r="P3051" s="5">
        <v>0</v>
      </c>
      <c r="Q3051" s="5">
        <v>0</v>
      </c>
      <c r="R3051" s="5">
        <v>3940</v>
      </c>
      <c r="S3051" s="5">
        <v>420</v>
      </c>
      <c r="T3051" s="5">
        <v>0</v>
      </c>
      <c r="U3051" s="5">
        <v>0</v>
      </c>
      <c r="V3051" s="5">
        <v>3255</v>
      </c>
      <c r="W3051" s="5">
        <v>392</v>
      </c>
      <c r="X3051" s="5">
        <v>6</v>
      </c>
      <c r="Y3051" s="5">
        <v>1</v>
      </c>
      <c r="Z3051" s="5">
        <v>10254</v>
      </c>
      <c r="AA3051" s="5">
        <v>539</v>
      </c>
    </row>
    <row r="3052" spans="1:27" ht="16.7" customHeight="1" x14ac:dyDescent="0.2">
      <c r="A3052" s="1" t="s">
        <v>2865</v>
      </c>
      <c r="B3052" s="5">
        <v>50652</v>
      </c>
      <c r="C3052" s="5">
        <v>3141</v>
      </c>
      <c r="D3052" s="5">
        <v>0</v>
      </c>
      <c r="E3052" s="5">
        <v>0</v>
      </c>
      <c r="F3052" s="5">
        <v>406</v>
      </c>
      <c r="G3052" s="5">
        <v>40</v>
      </c>
      <c r="H3052" s="5">
        <v>3393</v>
      </c>
      <c r="I3052" s="5">
        <v>90</v>
      </c>
      <c r="J3052" s="5">
        <v>0</v>
      </c>
      <c r="K3052" s="5">
        <v>0</v>
      </c>
      <c r="L3052" s="5">
        <v>1995</v>
      </c>
      <c r="M3052" s="5">
        <v>273</v>
      </c>
      <c r="N3052" s="5">
        <v>939</v>
      </c>
      <c r="O3052" s="5">
        <v>1</v>
      </c>
      <c r="P3052" s="5">
        <v>15783</v>
      </c>
      <c r="Q3052" s="5">
        <v>892</v>
      </c>
      <c r="R3052" s="5">
        <v>314</v>
      </c>
      <c r="S3052" s="5">
        <v>28</v>
      </c>
      <c r="T3052" s="5">
        <v>13822</v>
      </c>
      <c r="U3052" s="5">
        <v>1019</v>
      </c>
      <c r="V3052" s="5">
        <v>13494</v>
      </c>
      <c r="W3052" s="5">
        <v>790</v>
      </c>
      <c r="X3052" s="5">
        <v>0</v>
      </c>
      <c r="Y3052" s="5">
        <v>0</v>
      </c>
      <c r="Z3052" s="5">
        <v>506</v>
      </c>
      <c r="AA3052" s="5">
        <v>8</v>
      </c>
    </row>
    <row r="3053" spans="1:27" ht="16.7" customHeight="1" x14ac:dyDescent="0.2">
      <c r="A3053" s="1" t="s">
        <v>2866</v>
      </c>
      <c r="B3053" s="5">
        <v>10000</v>
      </c>
      <c r="C3053" s="5">
        <v>10750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5000</v>
      </c>
      <c r="Q3053" s="5">
        <v>5350</v>
      </c>
      <c r="R3053" s="5">
        <v>0</v>
      </c>
      <c r="S3053" s="5">
        <v>0</v>
      </c>
      <c r="T3053" s="5">
        <v>5000</v>
      </c>
      <c r="U3053" s="5">
        <v>5400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</row>
    <row r="3054" spans="1:27" ht="16.7" customHeight="1" x14ac:dyDescent="0.2">
      <c r="A3054" s="1" t="s">
        <v>2867</v>
      </c>
      <c r="B3054" s="5">
        <v>6429</v>
      </c>
      <c r="C3054" s="5">
        <v>6009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60</v>
      </c>
      <c r="K3054" s="5">
        <v>9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6369</v>
      </c>
      <c r="S3054" s="5">
        <v>6000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0</v>
      </c>
      <c r="AA3054" s="5">
        <v>0</v>
      </c>
    </row>
    <row r="3055" spans="1:27" ht="16.7" customHeight="1" x14ac:dyDescent="0.2">
      <c r="A3055" s="1" t="s">
        <v>2868</v>
      </c>
      <c r="B3055" s="5">
        <v>5171</v>
      </c>
      <c r="C3055" s="5">
        <v>3322</v>
      </c>
      <c r="D3055" s="5">
        <v>0</v>
      </c>
      <c r="E3055" s="5">
        <v>0</v>
      </c>
      <c r="F3055" s="5">
        <v>0</v>
      </c>
      <c r="G3055" s="5">
        <v>0</v>
      </c>
      <c r="H3055" s="5">
        <v>4855</v>
      </c>
      <c r="I3055" s="5">
        <v>3176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316</v>
      </c>
      <c r="Q3055" s="5">
        <v>146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ht="16.7" customHeight="1" x14ac:dyDescent="0.2">
      <c r="A3056" s="1" t="s">
        <v>2869</v>
      </c>
      <c r="B3056" s="5">
        <v>58856</v>
      </c>
      <c r="C3056" s="5">
        <v>31680</v>
      </c>
      <c r="D3056" s="5">
        <v>57670</v>
      </c>
      <c r="E3056" s="5">
        <v>31428</v>
      </c>
      <c r="F3056" s="5">
        <v>0</v>
      </c>
      <c r="G3056" s="5">
        <v>0</v>
      </c>
      <c r="H3056" s="5">
        <v>434</v>
      </c>
      <c r="I3056" s="5">
        <v>3</v>
      </c>
      <c r="J3056" s="5">
        <v>0</v>
      </c>
      <c r="K3056" s="5">
        <v>0</v>
      </c>
      <c r="L3056" s="5">
        <v>212</v>
      </c>
      <c r="M3056" s="5">
        <v>10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540</v>
      </c>
      <c r="U3056" s="5">
        <v>239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ht="16.7" customHeight="1" x14ac:dyDescent="0.2">
      <c r="A3057" s="1" t="s">
        <v>2870</v>
      </c>
      <c r="B3057" s="5">
        <v>5217</v>
      </c>
      <c r="C3057" s="5">
        <v>97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5217</v>
      </c>
      <c r="M3057" s="5">
        <v>97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</row>
    <row r="3058" spans="1:27" ht="16.7" customHeight="1" x14ac:dyDescent="0.2">
      <c r="A3058" s="1" t="s">
        <v>2871</v>
      </c>
      <c r="B3058" s="5">
        <v>9706</v>
      </c>
      <c r="C3058" s="5">
        <v>699</v>
      </c>
      <c r="D3058" s="5">
        <v>0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1349</v>
      </c>
      <c r="M3058" s="5">
        <v>25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8357</v>
      </c>
      <c r="W3058" s="5">
        <v>674</v>
      </c>
      <c r="X3058" s="5">
        <v>0</v>
      </c>
      <c r="Y3058" s="5">
        <v>0</v>
      </c>
      <c r="Z3058" s="5">
        <v>0</v>
      </c>
      <c r="AA3058" s="5">
        <v>0</v>
      </c>
    </row>
    <row r="3059" spans="1:27" ht="16.7" customHeight="1" x14ac:dyDescent="0.2">
      <c r="A3059" s="1" t="s">
        <v>2872</v>
      </c>
      <c r="B3059" s="5">
        <v>52659</v>
      </c>
      <c r="C3059" s="5">
        <v>45184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32</v>
      </c>
      <c r="K3059" s="5">
        <v>5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52627</v>
      </c>
      <c r="AA3059" s="5">
        <v>45179</v>
      </c>
    </row>
    <row r="3060" spans="1:27" ht="16.7" customHeight="1" x14ac:dyDescent="0.2">
      <c r="A3060" s="1" t="s">
        <v>4035</v>
      </c>
      <c r="B3060" s="5">
        <v>172678</v>
      </c>
      <c r="C3060" s="5">
        <v>34160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172678</v>
      </c>
      <c r="U3060" s="5">
        <v>34160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</row>
    <row r="3061" spans="1:27" ht="16.7" customHeight="1" x14ac:dyDescent="0.2">
      <c r="A3061" s="1" t="s">
        <v>2873</v>
      </c>
      <c r="B3061" s="5">
        <v>6205</v>
      </c>
      <c r="C3061" s="5">
        <v>1515</v>
      </c>
      <c r="D3061" s="5">
        <v>0</v>
      </c>
      <c r="E3061" s="5">
        <v>0</v>
      </c>
      <c r="F3061" s="5">
        <v>2853</v>
      </c>
      <c r="G3061" s="5">
        <v>15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3352</v>
      </c>
      <c r="U3061" s="5">
        <v>1500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</row>
    <row r="3062" spans="1:27" ht="16.7" customHeight="1" x14ac:dyDescent="0.2">
      <c r="A3062" s="1" t="s">
        <v>2874</v>
      </c>
      <c r="B3062" s="5">
        <v>10659744</v>
      </c>
      <c r="C3062" s="5">
        <v>163761</v>
      </c>
      <c r="D3062" s="5">
        <v>7199</v>
      </c>
      <c r="E3062" s="5">
        <v>360</v>
      </c>
      <c r="F3062" s="5">
        <v>44286</v>
      </c>
      <c r="G3062" s="5">
        <v>2415</v>
      </c>
      <c r="H3062" s="5">
        <v>46710</v>
      </c>
      <c r="I3062" s="5">
        <v>3693</v>
      </c>
      <c r="J3062" s="5">
        <v>5133</v>
      </c>
      <c r="K3062" s="5">
        <v>1392</v>
      </c>
      <c r="L3062" s="5">
        <v>236756</v>
      </c>
      <c r="M3062" s="5">
        <v>6356</v>
      </c>
      <c r="N3062" s="5">
        <v>115329</v>
      </c>
      <c r="O3062" s="5">
        <v>8943</v>
      </c>
      <c r="P3062" s="5">
        <v>47014</v>
      </c>
      <c r="Q3062" s="5">
        <v>1030</v>
      </c>
      <c r="R3062" s="5">
        <v>73810</v>
      </c>
      <c r="S3062" s="5">
        <v>2466</v>
      </c>
      <c r="T3062" s="5">
        <v>175435</v>
      </c>
      <c r="U3062" s="5">
        <v>5353</v>
      </c>
      <c r="V3062" s="5">
        <v>101534</v>
      </c>
      <c r="W3062" s="5">
        <v>3756</v>
      </c>
      <c r="X3062" s="5">
        <v>393805</v>
      </c>
      <c r="Y3062" s="5">
        <v>18064</v>
      </c>
      <c r="Z3062" s="5">
        <v>9412733</v>
      </c>
      <c r="AA3062" s="5">
        <v>109933</v>
      </c>
    </row>
    <row r="3063" spans="1:27" ht="16.7" customHeight="1" x14ac:dyDescent="0.2">
      <c r="A3063" s="1" t="s">
        <v>2875</v>
      </c>
      <c r="B3063" s="5">
        <v>51100</v>
      </c>
      <c r="C3063" s="5">
        <v>651</v>
      </c>
      <c r="D3063" s="5">
        <v>51100</v>
      </c>
      <c r="E3063" s="5">
        <v>651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</row>
    <row r="3064" spans="1:27" ht="16.7" customHeight="1" x14ac:dyDescent="0.2">
      <c r="A3064" s="1" t="s">
        <v>2876</v>
      </c>
      <c r="B3064" s="5">
        <v>200889</v>
      </c>
      <c r="C3064" s="5">
        <v>6918</v>
      </c>
      <c r="D3064" s="5">
        <v>0</v>
      </c>
      <c r="E3064" s="5">
        <v>0</v>
      </c>
      <c r="F3064" s="5">
        <v>49776</v>
      </c>
      <c r="G3064" s="5">
        <v>1647</v>
      </c>
      <c r="H3064" s="5">
        <v>48924</v>
      </c>
      <c r="I3064" s="5">
        <v>1798</v>
      </c>
      <c r="J3064" s="5">
        <v>22311</v>
      </c>
      <c r="K3064" s="5">
        <v>1173</v>
      </c>
      <c r="L3064" s="5">
        <v>18396</v>
      </c>
      <c r="M3064" s="5">
        <v>478</v>
      </c>
      <c r="N3064" s="5">
        <v>17892</v>
      </c>
      <c r="O3064" s="5">
        <v>490</v>
      </c>
      <c r="P3064" s="5">
        <v>0</v>
      </c>
      <c r="Q3064" s="5">
        <v>0</v>
      </c>
      <c r="R3064" s="5">
        <v>6255</v>
      </c>
      <c r="S3064" s="5">
        <v>232</v>
      </c>
      <c r="T3064" s="5">
        <v>20414</v>
      </c>
      <c r="U3064" s="5">
        <v>581</v>
      </c>
      <c r="V3064" s="5">
        <v>2315</v>
      </c>
      <c r="W3064" s="5">
        <v>125</v>
      </c>
      <c r="X3064" s="5">
        <v>14606</v>
      </c>
      <c r="Y3064" s="5">
        <v>394</v>
      </c>
      <c r="Z3064" s="5">
        <v>0</v>
      </c>
      <c r="AA3064" s="5">
        <v>0</v>
      </c>
    </row>
    <row r="3065" spans="1:27" ht="16.7" customHeight="1" x14ac:dyDescent="0.2">
      <c r="A3065" s="1" t="s">
        <v>2877</v>
      </c>
      <c r="B3065" s="5">
        <v>4997</v>
      </c>
      <c r="C3065" s="5">
        <v>145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4997</v>
      </c>
      <c r="M3065" s="5">
        <v>145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</row>
    <row r="3066" spans="1:27" ht="16.7" customHeight="1" x14ac:dyDescent="0.2">
      <c r="A3066" s="1" t="s">
        <v>2878</v>
      </c>
      <c r="B3066" s="5">
        <v>5600</v>
      </c>
      <c r="C3066" s="5">
        <v>478</v>
      </c>
      <c r="D3066" s="5">
        <v>0</v>
      </c>
      <c r="E3066" s="5">
        <v>0</v>
      </c>
      <c r="F3066" s="5">
        <v>535</v>
      </c>
      <c r="G3066" s="5">
        <v>72</v>
      </c>
      <c r="H3066" s="5">
        <v>265</v>
      </c>
      <c r="I3066" s="5">
        <v>136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4800</v>
      </c>
      <c r="Q3066" s="5">
        <v>270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0</v>
      </c>
      <c r="Z3066" s="5">
        <v>0</v>
      </c>
      <c r="AA3066" s="5">
        <v>0</v>
      </c>
    </row>
    <row r="3067" spans="1:27" ht="16.7" customHeight="1" x14ac:dyDescent="0.2">
      <c r="A3067" s="1" t="s">
        <v>2879</v>
      </c>
      <c r="B3067" s="5">
        <v>146503</v>
      </c>
      <c r="C3067" s="5">
        <v>20320</v>
      </c>
      <c r="D3067" s="5">
        <v>22754</v>
      </c>
      <c r="E3067" s="5">
        <v>2736</v>
      </c>
      <c r="F3067" s="5">
        <v>665</v>
      </c>
      <c r="G3067" s="5">
        <v>115</v>
      </c>
      <c r="H3067" s="5">
        <v>0</v>
      </c>
      <c r="I3067" s="5">
        <v>0</v>
      </c>
      <c r="J3067" s="5">
        <v>0</v>
      </c>
      <c r="K3067" s="5">
        <v>0</v>
      </c>
      <c r="L3067" s="5">
        <v>39227</v>
      </c>
      <c r="M3067" s="5">
        <v>3426</v>
      </c>
      <c r="N3067" s="5">
        <v>11401</v>
      </c>
      <c r="O3067" s="5">
        <v>1328</v>
      </c>
      <c r="P3067" s="5">
        <v>2385</v>
      </c>
      <c r="Q3067" s="5">
        <v>548</v>
      </c>
      <c r="R3067" s="5">
        <v>1365</v>
      </c>
      <c r="S3067" s="5">
        <v>68</v>
      </c>
      <c r="T3067" s="5">
        <v>46594</v>
      </c>
      <c r="U3067" s="5">
        <v>9362</v>
      </c>
      <c r="V3067" s="5">
        <v>850</v>
      </c>
      <c r="W3067" s="5">
        <v>1200</v>
      </c>
      <c r="X3067" s="5">
        <v>17916</v>
      </c>
      <c r="Y3067" s="5">
        <v>746</v>
      </c>
      <c r="Z3067" s="5">
        <v>3346</v>
      </c>
      <c r="AA3067" s="5">
        <v>791</v>
      </c>
    </row>
    <row r="3068" spans="1:27" ht="16.7" customHeight="1" x14ac:dyDescent="0.2">
      <c r="A3068" s="1" t="s">
        <v>2880</v>
      </c>
      <c r="B3068" s="5">
        <v>5997</v>
      </c>
      <c r="C3068" s="5">
        <v>250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5997</v>
      </c>
      <c r="M3068" s="5">
        <v>250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</row>
    <row r="3069" spans="1:27" ht="16.7" customHeight="1" x14ac:dyDescent="0.2">
      <c r="A3069" s="1" t="s">
        <v>2881</v>
      </c>
      <c r="B3069" s="5">
        <v>187861</v>
      </c>
      <c r="C3069" s="5">
        <v>24919</v>
      </c>
      <c r="D3069" s="5">
        <v>13088</v>
      </c>
      <c r="E3069" s="5">
        <v>2072</v>
      </c>
      <c r="F3069" s="5">
        <v>20677</v>
      </c>
      <c r="G3069" s="5">
        <v>3233</v>
      </c>
      <c r="H3069" s="5">
        <v>6109</v>
      </c>
      <c r="I3069" s="5">
        <v>751</v>
      </c>
      <c r="J3069" s="5">
        <v>15858</v>
      </c>
      <c r="K3069" s="5">
        <v>1629</v>
      </c>
      <c r="L3069" s="5">
        <v>18904</v>
      </c>
      <c r="M3069" s="5">
        <v>2462</v>
      </c>
      <c r="N3069" s="5">
        <v>14184</v>
      </c>
      <c r="O3069" s="5">
        <v>2899</v>
      </c>
      <c r="P3069" s="5">
        <v>43059</v>
      </c>
      <c r="Q3069" s="5">
        <v>3861</v>
      </c>
      <c r="R3069" s="5">
        <v>0</v>
      </c>
      <c r="S3069" s="5">
        <v>0</v>
      </c>
      <c r="T3069" s="5">
        <v>15427</v>
      </c>
      <c r="U3069" s="5">
        <v>3316</v>
      </c>
      <c r="V3069" s="5">
        <v>7473</v>
      </c>
      <c r="W3069" s="5">
        <v>701</v>
      </c>
      <c r="X3069" s="5">
        <v>13275</v>
      </c>
      <c r="Y3069" s="5">
        <v>1449</v>
      </c>
      <c r="Z3069" s="5">
        <v>19807</v>
      </c>
      <c r="AA3069" s="5">
        <v>2546</v>
      </c>
    </row>
    <row r="3070" spans="1:27" ht="16.7" customHeight="1" x14ac:dyDescent="0.2">
      <c r="A3070" s="1" t="s">
        <v>2882</v>
      </c>
      <c r="B3070" s="5">
        <v>213073</v>
      </c>
      <c r="C3070" s="5">
        <v>42220</v>
      </c>
      <c r="D3070" s="5">
        <v>15016</v>
      </c>
      <c r="E3070" s="5">
        <v>7083</v>
      </c>
      <c r="F3070" s="5">
        <v>16587</v>
      </c>
      <c r="G3070" s="5">
        <v>6982</v>
      </c>
      <c r="H3070" s="5">
        <v>49016</v>
      </c>
      <c r="I3070" s="5">
        <v>7558</v>
      </c>
      <c r="J3070" s="5">
        <v>40886</v>
      </c>
      <c r="K3070" s="5">
        <v>9591</v>
      </c>
      <c r="L3070" s="5">
        <v>36650</v>
      </c>
      <c r="M3070" s="5">
        <v>2915</v>
      </c>
      <c r="N3070" s="5">
        <v>0</v>
      </c>
      <c r="O3070" s="5">
        <v>0</v>
      </c>
      <c r="P3070" s="5">
        <v>6451</v>
      </c>
      <c r="Q3070" s="5">
        <v>1925</v>
      </c>
      <c r="R3070" s="5">
        <v>6554</v>
      </c>
      <c r="S3070" s="5">
        <v>1509</v>
      </c>
      <c r="T3070" s="5">
        <v>12280</v>
      </c>
      <c r="U3070" s="5">
        <v>1127</v>
      </c>
      <c r="V3070" s="5">
        <v>4304</v>
      </c>
      <c r="W3070" s="5">
        <v>1907</v>
      </c>
      <c r="X3070" s="5">
        <v>509</v>
      </c>
      <c r="Y3070" s="5">
        <v>4</v>
      </c>
      <c r="Z3070" s="5">
        <v>24820</v>
      </c>
      <c r="AA3070" s="5">
        <v>1619</v>
      </c>
    </row>
    <row r="3071" spans="1:27" ht="16.7" customHeight="1" x14ac:dyDescent="0.2">
      <c r="A3071" s="1" t="s">
        <v>2883</v>
      </c>
      <c r="B3071" s="5">
        <v>17949</v>
      </c>
      <c r="C3071" s="5">
        <v>1393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1298</v>
      </c>
      <c r="K3071" s="5">
        <v>448</v>
      </c>
      <c r="L3071" s="5">
        <v>0</v>
      </c>
      <c r="M3071" s="5">
        <v>0</v>
      </c>
      <c r="N3071" s="5">
        <v>800</v>
      </c>
      <c r="O3071" s="5">
        <v>27</v>
      </c>
      <c r="P3071" s="5">
        <v>10000</v>
      </c>
      <c r="Q3071" s="5">
        <v>53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649</v>
      </c>
      <c r="Y3071" s="5">
        <v>320</v>
      </c>
      <c r="Z3071" s="5">
        <v>5202</v>
      </c>
      <c r="AA3071" s="5">
        <v>545</v>
      </c>
    </row>
    <row r="3072" spans="1:27" ht="16.7" customHeight="1" x14ac:dyDescent="0.2">
      <c r="A3072" s="1" t="s">
        <v>2884</v>
      </c>
      <c r="B3072" s="5">
        <v>1544876</v>
      </c>
      <c r="C3072" s="5">
        <v>81722</v>
      </c>
      <c r="D3072" s="5">
        <v>21146</v>
      </c>
      <c r="E3072" s="5">
        <v>1697</v>
      </c>
      <c r="F3072" s="5">
        <v>50495</v>
      </c>
      <c r="G3072" s="5">
        <v>2778</v>
      </c>
      <c r="H3072" s="5">
        <v>60545</v>
      </c>
      <c r="I3072" s="5">
        <v>6259</v>
      </c>
      <c r="J3072" s="5">
        <v>35611</v>
      </c>
      <c r="K3072" s="5">
        <v>2366</v>
      </c>
      <c r="L3072" s="5">
        <v>255972</v>
      </c>
      <c r="M3072" s="5">
        <v>7771</v>
      </c>
      <c r="N3072" s="5">
        <v>233515</v>
      </c>
      <c r="O3072" s="5">
        <v>13437</v>
      </c>
      <c r="P3072" s="5">
        <v>41648</v>
      </c>
      <c r="Q3072" s="5">
        <v>3715</v>
      </c>
      <c r="R3072" s="5">
        <v>88190</v>
      </c>
      <c r="S3072" s="5">
        <v>9423</v>
      </c>
      <c r="T3072" s="5">
        <v>632894</v>
      </c>
      <c r="U3072" s="5">
        <v>24099</v>
      </c>
      <c r="V3072" s="5">
        <v>49010</v>
      </c>
      <c r="W3072" s="5">
        <v>4056</v>
      </c>
      <c r="X3072" s="5">
        <v>46359</v>
      </c>
      <c r="Y3072" s="5">
        <v>2969</v>
      </c>
      <c r="Z3072" s="5">
        <v>29491</v>
      </c>
      <c r="AA3072" s="5">
        <v>3152</v>
      </c>
    </row>
    <row r="3073" spans="1:27" ht="16.7" customHeight="1" x14ac:dyDescent="0.2">
      <c r="A3073" s="1" t="s">
        <v>2885</v>
      </c>
      <c r="B3073" s="5">
        <v>1288881</v>
      </c>
      <c r="C3073" s="5">
        <v>85669</v>
      </c>
      <c r="D3073" s="5">
        <v>708441</v>
      </c>
      <c r="E3073" s="5">
        <v>32704</v>
      </c>
      <c r="F3073" s="5">
        <v>40580</v>
      </c>
      <c r="G3073" s="5">
        <v>2912</v>
      </c>
      <c r="H3073" s="5">
        <v>27882</v>
      </c>
      <c r="I3073" s="5">
        <v>1335</v>
      </c>
      <c r="J3073" s="5">
        <v>24033</v>
      </c>
      <c r="K3073" s="5">
        <v>2867</v>
      </c>
      <c r="L3073" s="5">
        <v>125301</v>
      </c>
      <c r="M3073" s="5">
        <v>9074</v>
      </c>
      <c r="N3073" s="5">
        <v>126281</v>
      </c>
      <c r="O3073" s="5">
        <v>3556</v>
      </c>
      <c r="P3073" s="5">
        <v>29960</v>
      </c>
      <c r="Q3073" s="5">
        <v>7012</v>
      </c>
      <c r="R3073" s="5">
        <v>55557</v>
      </c>
      <c r="S3073" s="5">
        <v>4166</v>
      </c>
      <c r="T3073" s="5">
        <v>12214</v>
      </c>
      <c r="U3073" s="5">
        <v>2914</v>
      </c>
      <c r="V3073" s="5">
        <v>65995</v>
      </c>
      <c r="W3073" s="5">
        <v>10884</v>
      </c>
      <c r="X3073" s="5">
        <v>27471</v>
      </c>
      <c r="Y3073" s="5">
        <v>3134</v>
      </c>
      <c r="Z3073" s="5">
        <v>45166</v>
      </c>
      <c r="AA3073" s="5">
        <v>5111</v>
      </c>
    </row>
    <row r="3074" spans="1:27" ht="16.7" customHeight="1" x14ac:dyDescent="0.2">
      <c r="A3074" s="1" t="s">
        <v>2886</v>
      </c>
      <c r="B3074" s="5">
        <v>1032825</v>
      </c>
      <c r="C3074" s="5">
        <v>16486</v>
      </c>
      <c r="D3074" s="5">
        <v>1021720</v>
      </c>
      <c r="E3074" s="5">
        <v>15300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11105</v>
      </c>
      <c r="W3074" s="5">
        <v>1186</v>
      </c>
      <c r="X3074" s="5">
        <v>0</v>
      </c>
      <c r="Y3074" s="5">
        <v>0</v>
      </c>
      <c r="Z3074" s="5">
        <v>0</v>
      </c>
      <c r="AA3074" s="5">
        <v>0</v>
      </c>
    </row>
    <row r="3075" spans="1:27" ht="16.7" customHeight="1" x14ac:dyDescent="0.2">
      <c r="A3075" s="1" t="s">
        <v>2887</v>
      </c>
      <c r="B3075" s="5">
        <v>191759</v>
      </c>
      <c r="C3075" s="5">
        <v>35969</v>
      </c>
      <c r="D3075" s="5">
        <v>3000</v>
      </c>
      <c r="E3075" s="5">
        <v>750</v>
      </c>
      <c r="F3075" s="5">
        <v>7930</v>
      </c>
      <c r="G3075" s="5">
        <v>689</v>
      </c>
      <c r="H3075" s="5">
        <v>65287</v>
      </c>
      <c r="I3075" s="5">
        <v>3290</v>
      </c>
      <c r="J3075" s="5">
        <v>88000</v>
      </c>
      <c r="K3075" s="5">
        <v>4570</v>
      </c>
      <c r="L3075" s="5">
        <v>0</v>
      </c>
      <c r="M3075" s="5">
        <v>0</v>
      </c>
      <c r="N3075" s="5">
        <v>2000</v>
      </c>
      <c r="O3075" s="5">
        <v>500</v>
      </c>
      <c r="P3075" s="5">
        <v>3000</v>
      </c>
      <c r="Q3075" s="5">
        <v>750</v>
      </c>
      <c r="R3075" s="5">
        <v>1000</v>
      </c>
      <c r="S3075" s="5">
        <v>250</v>
      </c>
      <c r="T3075" s="5">
        <v>2000</v>
      </c>
      <c r="U3075" s="5">
        <v>500</v>
      </c>
      <c r="V3075" s="5">
        <v>11042</v>
      </c>
      <c r="W3075" s="5">
        <v>22250</v>
      </c>
      <c r="X3075" s="5">
        <v>3000</v>
      </c>
      <c r="Y3075" s="5">
        <v>750</v>
      </c>
      <c r="Z3075" s="5">
        <v>5500</v>
      </c>
      <c r="AA3075" s="5">
        <v>1670</v>
      </c>
    </row>
    <row r="3076" spans="1:27" ht="16.7" customHeight="1" x14ac:dyDescent="0.2">
      <c r="A3076" s="1" t="s">
        <v>2888</v>
      </c>
      <c r="B3076" s="5">
        <v>10876</v>
      </c>
      <c r="C3076" s="5">
        <v>1214</v>
      </c>
      <c r="D3076" s="5">
        <v>0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2901</v>
      </c>
      <c r="M3076" s="5">
        <v>314</v>
      </c>
      <c r="N3076" s="5">
        <v>0</v>
      </c>
      <c r="O3076" s="5">
        <v>0</v>
      </c>
      <c r="P3076" s="5">
        <v>1715</v>
      </c>
      <c r="Q3076" s="5">
        <v>300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4545</v>
      </c>
      <c r="Y3076" s="5">
        <v>450</v>
      </c>
      <c r="Z3076" s="5">
        <v>1715</v>
      </c>
      <c r="AA3076" s="5">
        <v>150</v>
      </c>
    </row>
    <row r="3077" spans="1:27" ht="16.7" customHeight="1" x14ac:dyDescent="0.2">
      <c r="A3077" s="1" t="s">
        <v>2889</v>
      </c>
      <c r="B3077" s="5">
        <v>1770</v>
      </c>
      <c r="C3077" s="5">
        <v>284</v>
      </c>
      <c r="D3077" s="5">
        <v>0</v>
      </c>
      <c r="E3077" s="5">
        <v>0</v>
      </c>
      <c r="F3077" s="5">
        <v>1000</v>
      </c>
      <c r="G3077" s="5">
        <v>257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770</v>
      </c>
      <c r="Y3077" s="5">
        <v>27</v>
      </c>
      <c r="Z3077" s="5">
        <v>0</v>
      </c>
      <c r="AA3077" s="5">
        <v>0</v>
      </c>
    </row>
    <row r="3078" spans="1:27" ht="16.7" customHeight="1" x14ac:dyDescent="0.2">
      <c r="A3078" s="1" t="s">
        <v>2890</v>
      </c>
      <c r="B3078" s="5">
        <v>186298</v>
      </c>
      <c r="C3078" s="5">
        <v>10673</v>
      </c>
      <c r="D3078" s="5">
        <v>0</v>
      </c>
      <c r="E3078" s="5">
        <v>0</v>
      </c>
      <c r="F3078" s="5">
        <v>400</v>
      </c>
      <c r="G3078" s="5">
        <v>43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52437</v>
      </c>
      <c r="Q3078" s="5">
        <v>3117</v>
      </c>
      <c r="R3078" s="5">
        <v>10745</v>
      </c>
      <c r="S3078" s="5">
        <v>1000</v>
      </c>
      <c r="T3078" s="5">
        <v>67711</v>
      </c>
      <c r="U3078" s="5">
        <v>1835</v>
      </c>
      <c r="V3078" s="5">
        <v>1715</v>
      </c>
      <c r="W3078" s="5">
        <v>300</v>
      </c>
      <c r="X3078" s="5">
        <v>52360</v>
      </c>
      <c r="Y3078" s="5">
        <v>3200</v>
      </c>
      <c r="Z3078" s="5">
        <v>930</v>
      </c>
      <c r="AA3078" s="5">
        <v>1178</v>
      </c>
    </row>
    <row r="3079" spans="1:27" ht="16.7" customHeight="1" x14ac:dyDescent="0.2">
      <c r="A3079" s="1" t="s">
        <v>2891</v>
      </c>
      <c r="B3079" s="5">
        <v>1536</v>
      </c>
      <c r="C3079" s="5">
        <v>13</v>
      </c>
      <c r="D3079" s="5">
        <v>0</v>
      </c>
      <c r="E3079" s="5">
        <v>0</v>
      </c>
      <c r="F3079" s="5">
        <v>24</v>
      </c>
      <c r="G3079" s="5">
        <v>6</v>
      </c>
      <c r="H3079" s="5">
        <v>0</v>
      </c>
      <c r="I3079" s="5">
        <v>0</v>
      </c>
      <c r="J3079" s="5">
        <v>0</v>
      </c>
      <c r="K3079" s="5">
        <v>0</v>
      </c>
      <c r="L3079" s="5">
        <v>1512</v>
      </c>
      <c r="M3079" s="5">
        <v>7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</row>
    <row r="3080" spans="1:27" ht="16.7" customHeight="1" x14ac:dyDescent="0.2">
      <c r="A3080" s="1" t="s">
        <v>2892</v>
      </c>
      <c r="B3080" s="5">
        <v>49976</v>
      </c>
      <c r="C3080" s="5">
        <v>1293</v>
      </c>
      <c r="D3080" s="5">
        <v>0</v>
      </c>
      <c r="E3080" s="5">
        <v>0</v>
      </c>
      <c r="F3080" s="5">
        <v>39746</v>
      </c>
      <c r="G3080" s="5">
        <v>552</v>
      </c>
      <c r="H3080" s="5">
        <v>0</v>
      </c>
      <c r="I3080" s="5">
        <v>0</v>
      </c>
      <c r="J3080" s="5">
        <v>0</v>
      </c>
      <c r="K3080" s="5">
        <v>0</v>
      </c>
      <c r="L3080" s="5">
        <v>1431</v>
      </c>
      <c r="M3080" s="5">
        <v>9</v>
      </c>
      <c r="N3080" s="5">
        <v>0</v>
      </c>
      <c r="O3080" s="5">
        <v>0</v>
      </c>
      <c r="P3080" s="5">
        <v>4236</v>
      </c>
      <c r="Q3080" s="5">
        <v>38</v>
      </c>
      <c r="R3080" s="5">
        <v>918</v>
      </c>
      <c r="S3080" s="5">
        <v>48</v>
      </c>
      <c r="T3080" s="5">
        <v>0</v>
      </c>
      <c r="U3080" s="5">
        <v>0</v>
      </c>
      <c r="V3080" s="5">
        <v>3500</v>
      </c>
      <c r="W3080" s="5">
        <v>522</v>
      </c>
      <c r="X3080" s="5">
        <v>145</v>
      </c>
      <c r="Y3080" s="5">
        <v>124</v>
      </c>
      <c r="Z3080" s="5">
        <v>0</v>
      </c>
      <c r="AA3080" s="5">
        <v>0</v>
      </c>
    </row>
    <row r="3081" spans="1:27" ht="16.7" customHeight="1" x14ac:dyDescent="0.2">
      <c r="A3081" s="1" t="s">
        <v>2893</v>
      </c>
      <c r="B3081" s="5">
        <v>64105</v>
      </c>
      <c r="C3081" s="5">
        <v>4713</v>
      </c>
      <c r="D3081" s="5">
        <v>184</v>
      </c>
      <c r="E3081" s="5">
        <v>5</v>
      </c>
      <c r="F3081" s="5">
        <v>311</v>
      </c>
      <c r="G3081" s="5">
        <v>3</v>
      </c>
      <c r="H3081" s="5">
        <v>0</v>
      </c>
      <c r="I3081" s="5">
        <v>0</v>
      </c>
      <c r="J3081" s="5">
        <v>0</v>
      </c>
      <c r="K3081" s="5">
        <v>0</v>
      </c>
      <c r="L3081" s="5">
        <v>679</v>
      </c>
      <c r="M3081" s="5">
        <v>39</v>
      </c>
      <c r="N3081" s="5">
        <v>27</v>
      </c>
      <c r="O3081" s="5">
        <v>1</v>
      </c>
      <c r="P3081" s="5">
        <v>5000</v>
      </c>
      <c r="Q3081" s="5">
        <v>1100</v>
      </c>
      <c r="R3081" s="5">
        <v>48871</v>
      </c>
      <c r="S3081" s="5">
        <v>3150</v>
      </c>
      <c r="T3081" s="5">
        <v>0</v>
      </c>
      <c r="U3081" s="5">
        <v>0</v>
      </c>
      <c r="V3081" s="5">
        <v>151</v>
      </c>
      <c r="W3081" s="5">
        <v>6</v>
      </c>
      <c r="X3081" s="5">
        <v>7466</v>
      </c>
      <c r="Y3081" s="5">
        <v>391</v>
      </c>
      <c r="Z3081" s="5">
        <v>1416</v>
      </c>
      <c r="AA3081" s="5">
        <v>18</v>
      </c>
    </row>
    <row r="3082" spans="1:27" ht="16.7" customHeight="1" x14ac:dyDescent="0.2">
      <c r="A3082" s="1" t="s">
        <v>2894</v>
      </c>
      <c r="B3082" s="5">
        <v>4869</v>
      </c>
      <c r="C3082" s="5">
        <v>941</v>
      </c>
      <c r="D3082" s="5">
        <v>83</v>
      </c>
      <c r="E3082" s="5">
        <v>2</v>
      </c>
      <c r="F3082" s="5">
        <v>0</v>
      </c>
      <c r="G3082" s="5">
        <v>0</v>
      </c>
      <c r="H3082" s="5">
        <v>1042</v>
      </c>
      <c r="I3082" s="5">
        <v>903</v>
      </c>
      <c r="J3082" s="5">
        <v>0</v>
      </c>
      <c r="K3082" s="5">
        <v>0</v>
      </c>
      <c r="L3082" s="5">
        <v>0</v>
      </c>
      <c r="M3082" s="5">
        <v>0</v>
      </c>
      <c r="N3082" s="5">
        <v>118</v>
      </c>
      <c r="O3082" s="5">
        <v>1</v>
      </c>
      <c r="P3082" s="5">
        <v>3467</v>
      </c>
      <c r="Q3082" s="5">
        <v>33</v>
      </c>
      <c r="R3082" s="5">
        <v>30</v>
      </c>
      <c r="S3082" s="5">
        <v>1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0</v>
      </c>
      <c r="Z3082" s="5">
        <v>129</v>
      </c>
      <c r="AA3082" s="5">
        <v>1</v>
      </c>
    </row>
    <row r="3083" spans="1:27" ht="16.7" customHeight="1" x14ac:dyDescent="0.2">
      <c r="A3083" s="1" t="s">
        <v>2895</v>
      </c>
      <c r="B3083" s="5">
        <v>510</v>
      </c>
      <c r="C3083" s="5">
        <v>28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510</v>
      </c>
      <c r="S3083" s="5">
        <v>28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</row>
    <row r="3084" spans="1:27" ht="16.7" customHeight="1" x14ac:dyDescent="0.2">
      <c r="A3084" s="1" t="s">
        <v>2896</v>
      </c>
      <c r="B3084" s="5">
        <v>52953</v>
      </c>
      <c r="C3084" s="5">
        <v>5179</v>
      </c>
      <c r="D3084" s="5">
        <v>2109</v>
      </c>
      <c r="E3084" s="5">
        <v>110</v>
      </c>
      <c r="F3084" s="5">
        <v>12977</v>
      </c>
      <c r="G3084" s="5">
        <v>807</v>
      </c>
      <c r="H3084" s="5">
        <v>2704</v>
      </c>
      <c r="I3084" s="5">
        <v>391</v>
      </c>
      <c r="J3084" s="5">
        <v>9116</v>
      </c>
      <c r="K3084" s="5">
        <v>941</v>
      </c>
      <c r="L3084" s="5">
        <v>9353</v>
      </c>
      <c r="M3084" s="5">
        <v>470</v>
      </c>
      <c r="N3084" s="5">
        <v>4497</v>
      </c>
      <c r="O3084" s="5">
        <v>509</v>
      </c>
      <c r="P3084" s="5">
        <v>918</v>
      </c>
      <c r="Q3084" s="5">
        <v>1356</v>
      </c>
      <c r="R3084" s="5">
        <v>4273</v>
      </c>
      <c r="S3084" s="5">
        <v>248</v>
      </c>
      <c r="T3084" s="5">
        <v>655</v>
      </c>
      <c r="U3084" s="5">
        <v>79</v>
      </c>
      <c r="V3084" s="5">
        <v>938</v>
      </c>
      <c r="W3084" s="5">
        <v>40</v>
      </c>
      <c r="X3084" s="5">
        <v>1509</v>
      </c>
      <c r="Y3084" s="5">
        <v>49</v>
      </c>
      <c r="Z3084" s="5">
        <v>3904</v>
      </c>
      <c r="AA3084" s="5">
        <v>179</v>
      </c>
    </row>
    <row r="3085" spans="1:27" ht="16.7" customHeight="1" x14ac:dyDescent="0.2">
      <c r="A3085" s="1" t="s">
        <v>2897</v>
      </c>
      <c r="B3085" s="5">
        <v>2972</v>
      </c>
      <c r="C3085" s="5">
        <v>281</v>
      </c>
      <c r="D3085" s="5">
        <v>0</v>
      </c>
      <c r="E3085" s="5">
        <v>0</v>
      </c>
      <c r="F3085" s="5">
        <v>439</v>
      </c>
      <c r="G3085" s="5">
        <v>10</v>
      </c>
      <c r="H3085" s="5">
        <v>0</v>
      </c>
      <c r="I3085" s="5">
        <v>0</v>
      </c>
      <c r="J3085" s="5">
        <v>0</v>
      </c>
      <c r="K3085" s="5">
        <v>0</v>
      </c>
      <c r="L3085" s="5">
        <v>101</v>
      </c>
      <c r="M3085" s="5">
        <v>85</v>
      </c>
      <c r="N3085" s="5">
        <v>24</v>
      </c>
      <c r="O3085" s="5">
        <v>1</v>
      </c>
      <c r="P3085" s="5">
        <v>2399</v>
      </c>
      <c r="Q3085" s="5">
        <v>184</v>
      </c>
      <c r="R3085" s="5">
        <v>0</v>
      </c>
      <c r="S3085" s="5">
        <v>0</v>
      </c>
      <c r="T3085" s="5">
        <v>9</v>
      </c>
      <c r="U3085" s="5">
        <v>1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</row>
    <row r="3086" spans="1:27" ht="16.7" customHeight="1" x14ac:dyDescent="0.2">
      <c r="A3086" s="1" t="s">
        <v>2898</v>
      </c>
      <c r="B3086" s="5">
        <v>30006</v>
      </c>
      <c r="C3086" s="5">
        <v>1721</v>
      </c>
      <c r="D3086" s="5">
        <v>559</v>
      </c>
      <c r="E3086" s="5">
        <v>80</v>
      </c>
      <c r="F3086" s="5">
        <v>0</v>
      </c>
      <c r="G3086" s="5">
        <v>0</v>
      </c>
      <c r="H3086" s="5">
        <v>0</v>
      </c>
      <c r="I3086" s="5">
        <v>0</v>
      </c>
      <c r="J3086" s="5">
        <v>12365</v>
      </c>
      <c r="K3086" s="5">
        <v>492</v>
      </c>
      <c r="L3086" s="5">
        <v>0</v>
      </c>
      <c r="M3086" s="5">
        <v>0</v>
      </c>
      <c r="N3086" s="5">
        <v>10926</v>
      </c>
      <c r="O3086" s="5">
        <v>643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5561</v>
      </c>
      <c r="W3086" s="5">
        <v>416</v>
      </c>
      <c r="X3086" s="5">
        <v>595</v>
      </c>
      <c r="Y3086" s="5">
        <v>90</v>
      </c>
      <c r="Z3086" s="5">
        <v>0</v>
      </c>
      <c r="AA3086" s="5">
        <v>0</v>
      </c>
    </row>
    <row r="3087" spans="1:27" ht="16.7" customHeight="1" x14ac:dyDescent="0.2">
      <c r="A3087" s="1" t="s">
        <v>2899</v>
      </c>
      <c r="B3087" s="5">
        <v>63859</v>
      </c>
      <c r="C3087" s="5">
        <v>10083</v>
      </c>
      <c r="D3087" s="5">
        <v>2910</v>
      </c>
      <c r="E3087" s="5">
        <v>140</v>
      </c>
      <c r="F3087" s="5">
        <v>0</v>
      </c>
      <c r="G3087" s="5">
        <v>0</v>
      </c>
      <c r="H3087" s="5">
        <v>1609</v>
      </c>
      <c r="I3087" s="5">
        <v>33</v>
      </c>
      <c r="J3087" s="5">
        <v>272</v>
      </c>
      <c r="K3087" s="5">
        <v>40</v>
      </c>
      <c r="L3087" s="5">
        <v>8325</v>
      </c>
      <c r="M3087" s="5">
        <v>1033</v>
      </c>
      <c r="N3087" s="5">
        <v>1621</v>
      </c>
      <c r="O3087" s="5">
        <v>395</v>
      </c>
      <c r="P3087" s="5">
        <v>1739</v>
      </c>
      <c r="Q3087" s="5">
        <v>121</v>
      </c>
      <c r="R3087" s="5">
        <v>0</v>
      </c>
      <c r="S3087" s="5">
        <v>0</v>
      </c>
      <c r="T3087" s="5">
        <v>23210</v>
      </c>
      <c r="U3087" s="5">
        <v>2548</v>
      </c>
      <c r="V3087" s="5">
        <v>9018</v>
      </c>
      <c r="W3087" s="5">
        <v>1396</v>
      </c>
      <c r="X3087" s="5">
        <v>7021</v>
      </c>
      <c r="Y3087" s="5">
        <v>484</v>
      </c>
      <c r="Z3087" s="5">
        <v>8134</v>
      </c>
      <c r="AA3087" s="5">
        <v>3893</v>
      </c>
    </row>
    <row r="3088" spans="1:27" ht="16.7" customHeight="1" x14ac:dyDescent="0.2">
      <c r="A3088" s="1" t="s">
        <v>2900</v>
      </c>
      <c r="B3088" s="5">
        <v>37671</v>
      </c>
      <c r="C3088" s="5">
        <v>7385</v>
      </c>
      <c r="D3088" s="5">
        <v>6541</v>
      </c>
      <c r="E3088" s="5">
        <v>1288</v>
      </c>
      <c r="F3088" s="5">
        <v>178</v>
      </c>
      <c r="G3088" s="5">
        <v>35</v>
      </c>
      <c r="H3088" s="5">
        <v>10345</v>
      </c>
      <c r="I3088" s="5">
        <v>2205</v>
      </c>
      <c r="J3088" s="5">
        <v>425</v>
      </c>
      <c r="K3088" s="5">
        <v>86</v>
      </c>
      <c r="L3088" s="5">
        <v>9669</v>
      </c>
      <c r="M3088" s="5">
        <v>1734</v>
      </c>
      <c r="N3088" s="5">
        <v>656</v>
      </c>
      <c r="O3088" s="5">
        <v>223</v>
      </c>
      <c r="P3088" s="5">
        <v>2565</v>
      </c>
      <c r="Q3088" s="5">
        <v>342</v>
      </c>
      <c r="R3088" s="5">
        <v>1273</v>
      </c>
      <c r="S3088" s="5">
        <v>229</v>
      </c>
      <c r="T3088" s="5">
        <v>906</v>
      </c>
      <c r="U3088" s="5">
        <v>164</v>
      </c>
      <c r="V3088" s="5">
        <v>23</v>
      </c>
      <c r="W3088" s="5">
        <v>6</v>
      </c>
      <c r="X3088" s="5">
        <v>0</v>
      </c>
      <c r="Y3088" s="5">
        <v>0</v>
      </c>
      <c r="Z3088" s="5">
        <v>5090</v>
      </c>
      <c r="AA3088" s="5">
        <v>1073</v>
      </c>
    </row>
    <row r="3089" spans="1:27" ht="16.7" customHeight="1" x14ac:dyDescent="0.2">
      <c r="A3089" s="1" t="s">
        <v>2901</v>
      </c>
      <c r="B3089" s="5">
        <v>169998</v>
      </c>
      <c r="C3089" s="5">
        <v>10005</v>
      </c>
      <c r="D3089" s="5">
        <v>4779</v>
      </c>
      <c r="E3089" s="5">
        <v>135</v>
      </c>
      <c r="F3089" s="5">
        <v>3804</v>
      </c>
      <c r="G3089" s="5">
        <v>373</v>
      </c>
      <c r="H3089" s="5">
        <v>3890</v>
      </c>
      <c r="I3089" s="5">
        <v>451</v>
      </c>
      <c r="J3089" s="5">
        <v>6234</v>
      </c>
      <c r="K3089" s="5">
        <v>225</v>
      </c>
      <c r="L3089" s="5">
        <v>14875</v>
      </c>
      <c r="M3089" s="5">
        <v>597</v>
      </c>
      <c r="N3089" s="5">
        <v>95698</v>
      </c>
      <c r="O3089" s="5">
        <v>5801</v>
      </c>
      <c r="P3089" s="5">
        <v>11283</v>
      </c>
      <c r="Q3089" s="5">
        <v>752</v>
      </c>
      <c r="R3089" s="5">
        <v>1455</v>
      </c>
      <c r="S3089" s="5">
        <v>143</v>
      </c>
      <c r="T3089" s="5">
        <v>3496</v>
      </c>
      <c r="U3089" s="5">
        <v>517</v>
      </c>
      <c r="V3089" s="5">
        <v>4721</v>
      </c>
      <c r="W3089" s="5">
        <v>555</v>
      </c>
      <c r="X3089" s="5">
        <v>79</v>
      </c>
      <c r="Y3089" s="5">
        <v>13</v>
      </c>
      <c r="Z3089" s="5">
        <v>19684</v>
      </c>
      <c r="AA3089" s="5">
        <v>443</v>
      </c>
    </row>
    <row r="3090" spans="1:27" ht="16.7" customHeight="1" x14ac:dyDescent="0.2">
      <c r="A3090" s="1" t="s">
        <v>2902</v>
      </c>
      <c r="B3090" s="5">
        <v>1737595</v>
      </c>
      <c r="C3090" s="5">
        <v>95891</v>
      </c>
      <c r="D3090" s="5">
        <v>39474</v>
      </c>
      <c r="E3090" s="5">
        <v>1660</v>
      </c>
      <c r="F3090" s="5">
        <v>28100</v>
      </c>
      <c r="G3090" s="5">
        <v>2540</v>
      </c>
      <c r="H3090" s="5">
        <v>150496</v>
      </c>
      <c r="I3090" s="5">
        <v>11518</v>
      </c>
      <c r="J3090" s="5">
        <v>0</v>
      </c>
      <c r="K3090" s="5">
        <v>0</v>
      </c>
      <c r="L3090" s="5">
        <v>269525</v>
      </c>
      <c r="M3090" s="5">
        <v>3114</v>
      </c>
      <c r="N3090" s="5">
        <v>0</v>
      </c>
      <c r="O3090" s="5">
        <v>0</v>
      </c>
      <c r="P3090" s="5">
        <v>1050000</v>
      </c>
      <c r="Q3090" s="5">
        <v>58286</v>
      </c>
      <c r="R3090" s="5">
        <v>0</v>
      </c>
      <c r="S3090" s="5">
        <v>0</v>
      </c>
      <c r="T3090" s="5">
        <v>200000</v>
      </c>
      <c r="U3090" s="5">
        <v>18773</v>
      </c>
      <c r="V3090" s="5">
        <v>0</v>
      </c>
      <c r="W3090" s="5">
        <v>0</v>
      </c>
      <c r="X3090" s="5">
        <v>0</v>
      </c>
      <c r="Y3090" s="5">
        <v>0</v>
      </c>
      <c r="Z3090" s="5">
        <v>0</v>
      </c>
      <c r="AA3090" s="5">
        <v>0</v>
      </c>
    </row>
    <row r="3091" spans="1:27" ht="16.7" customHeight="1" x14ac:dyDescent="0.2">
      <c r="A3091" s="1" t="s">
        <v>2903</v>
      </c>
      <c r="B3091" s="5">
        <v>205757</v>
      </c>
      <c r="C3091" s="5">
        <v>15893</v>
      </c>
      <c r="D3091" s="5">
        <v>0</v>
      </c>
      <c r="E3091" s="5">
        <v>0</v>
      </c>
      <c r="F3091" s="5">
        <v>17223</v>
      </c>
      <c r="G3091" s="5">
        <v>3223</v>
      </c>
      <c r="H3091" s="5">
        <v>0</v>
      </c>
      <c r="I3091" s="5">
        <v>0</v>
      </c>
      <c r="J3091" s="5">
        <v>61090</v>
      </c>
      <c r="K3091" s="5">
        <v>4059</v>
      </c>
      <c r="L3091" s="5">
        <v>46000</v>
      </c>
      <c r="M3091" s="5">
        <v>869</v>
      </c>
      <c r="N3091" s="5">
        <v>81388</v>
      </c>
      <c r="O3091" s="5">
        <v>7738</v>
      </c>
      <c r="P3091" s="5">
        <v>56</v>
      </c>
      <c r="Q3091" s="5">
        <v>4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</row>
    <row r="3092" spans="1:27" ht="16.7" customHeight="1" x14ac:dyDescent="0.2">
      <c r="A3092" s="1" t="s">
        <v>2904</v>
      </c>
      <c r="B3092" s="5">
        <v>17468</v>
      </c>
      <c r="C3092" s="5">
        <v>676</v>
      </c>
      <c r="D3092" s="5">
        <v>11946</v>
      </c>
      <c r="E3092" s="5">
        <v>546</v>
      </c>
      <c r="F3092" s="5">
        <v>545</v>
      </c>
      <c r="G3092" s="5">
        <v>5</v>
      </c>
      <c r="H3092" s="5">
        <v>0</v>
      </c>
      <c r="I3092" s="5">
        <v>0</v>
      </c>
      <c r="J3092" s="5">
        <v>1757</v>
      </c>
      <c r="K3092" s="5">
        <v>80</v>
      </c>
      <c r="L3092" s="5">
        <v>0</v>
      </c>
      <c r="M3092" s="5">
        <v>0</v>
      </c>
      <c r="N3092" s="5">
        <v>810</v>
      </c>
      <c r="O3092" s="5">
        <v>7</v>
      </c>
      <c r="P3092" s="5">
        <v>2218</v>
      </c>
      <c r="Q3092" s="5">
        <v>21</v>
      </c>
      <c r="R3092" s="5">
        <v>0</v>
      </c>
      <c r="S3092" s="5">
        <v>0</v>
      </c>
      <c r="T3092" s="5">
        <v>192</v>
      </c>
      <c r="U3092" s="5">
        <v>17</v>
      </c>
      <c r="V3092" s="5">
        <v>0</v>
      </c>
      <c r="W3092" s="5">
        <v>0</v>
      </c>
      <c r="X3092" s="5">
        <v>0</v>
      </c>
      <c r="Y3092" s="5">
        <v>0</v>
      </c>
      <c r="Z3092" s="5">
        <v>0</v>
      </c>
      <c r="AA3092" s="5">
        <v>0</v>
      </c>
    </row>
    <row r="3093" spans="1:27" ht="16.7" customHeight="1" x14ac:dyDescent="0.2">
      <c r="A3093" s="1" t="s">
        <v>2905</v>
      </c>
      <c r="B3093" s="5">
        <v>399371</v>
      </c>
      <c r="C3093" s="5">
        <v>52505</v>
      </c>
      <c r="D3093" s="5">
        <v>24593</v>
      </c>
      <c r="E3093" s="5">
        <v>2698</v>
      </c>
      <c r="F3093" s="5">
        <v>25591</v>
      </c>
      <c r="G3093" s="5">
        <v>2355</v>
      </c>
      <c r="H3093" s="5">
        <v>23202</v>
      </c>
      <c r="I3093" s="5">
        <v>1594</v>
      </c>
      <c r="J3093" s="5">
        <v>50480</v>
      </c>
      <c r="K3093" s="5">
        <v>6530</v>
      </c>
      <c r="L3093" s="5">
        <v>52946</v>
      </c>
      <c r="M3093" s="5">
        <v>11060</v>
      </c>
      <c r="N3093" s="5">
        <v>19823</v>
      </c>
      <c r="O3093" s="5">
        <v>1960</v>
      </c>
      <c r="P3093" s="5">
        <v>46179</v>
      </c>
      <c r="Q3093" s="5">
        <v>5806</v>
      </c>
      <c r="R3093" s="5">
        <v>16148</v>
      </c>
      <c r="S3093" s="5">
        <v>2170</v>
      </c>
      <c r="T3093" s="5">
        <v>13508</v>
      </c>
      <c r="U3093" s="5">
        <v>580</v>
      </c>
      <c r="V3093" s="5">
        <v>59932</v>
      </c>
      <c r="W3093" s="5">
        <v>12038</v>
      </c>
      <c r="X3093" s="5">
        <v>11633</v>
      </c>
      <c r="Y3093" s="5">
        <v>1364</v>
      </c>
      <c r="Z3093" s="5">
        <v>55336</v>
      </c>
      <c r="AA3093" s="5">
        <v>4350</v>
      </c>
    </row>
    <row r="3094" spans="1:27" ht="16.7" customHeight="1" x14ac:dyDescent="0.2">
      <c r="A3094" s="1" t="s">
        <v>2906</v>
      </c>
      <c r="B3094" s="5">
        <v>1473909</v>
      </c>
      <c r="C3094" s="5">
        <v>178853</v>
      </c>
      <c r="D3094" s="5">
        <v>80984</v>
      </c>
      <c r="E3094" s="5">
        <v>17142</v>
      </c>
      <c r="F3094" s="5">
        <v>145458</v>
      </c>
      <c r="G3094" s="5">
        <v>7429</v>
      </c>
      <c r="H3094" s="5">
        <v>108700</v>
      </c>
      <c r="I3094" s="5">
        <v>18832</v>
      </c>
      <c r="J3094" s="5">
        <v>70987</v>
      </c>
      <c r="K3094" s="5">
        <v>5939</v>
      </c>
      <c r="L3094" s="5">
        <v>136699</v>
      </c>
      <c r="M3094" s="5">
        <v>19189</v>
      </c>
      <c r="N3094" s="5">
        <v>32842</v>
      </c>
      <c r="O3094" s="5">
        <v>3229</v>
      </c>
      <c r="P3094" s="5">
        <v>175725</v>
      </c>
      <c r="Q3094" s="5">
        <v>20584</v>
      </c>
      <c r="R3094" s="5">
        <v>260742</v>
      </c>
      <c r="S3094" s="5">
        <v>11708</v>
      </c>
      <c r="T3094" s="5">
        <v>138560</v>
      </c>
      <c r="U3094" s="5">
        <v>16395</v>
      </c>
      <c r="V3094" s="5">
        <v>101885</v>
      </c>
      <c r="W3094" s="5">
        <v>23168</v>
      </c>
      <c r="X3094" s="5">
        <v>108527</v>
      </c>
      <c r="Y3094" s="5">
        <v>21429</v>
      </c>
      <c r="Z3094" s="5">
        <v>112800</v>
      </c>
      <c r="AA3094" s="5">
        <v>13809</v>
      </c>
    </row>
    <row r="3095" spans="1:27" ht="16.7" customHeight="1" x14ac:dyDescent="0.2">
      <c r="A3095" s="1" t="s">
        <v>2907</v>
      </c>
      <c r="B3095" s="5">
        <v>192761</v>
      </c>
      <c r="C3095" s="5">
        <v>27891</v>
      </c>
      <c r="D3095" s="5">
        <v>18958</v>
      </c>
      <c r="E3095" s="5">
        <v>3250</v>
      </c>
      <c r="F3095" s="5">
        <v>50184</v>
      </c>
      <c r="G3095" s="5">
        <v>5748</v>
      </c>
      <c r="H3095" s="5">
        <v>31892</v>
      </c>
      <c r="I3095" s="5">
        <v>5071</v>
      </c>
      <c r="J3095" s="5">
        <v>14154</v>
      </c>
      <c r="K3095" s="5">
        <v>2069</v>
      </c>
      <c r="L3095" s="5">
        <v>13723</v>
      </c>
      <c r="M3095" s="5">
        <v>1684</v>
      </c>
      <c r="N3095" s="5">
        <v>14226</v>
      </c>
      <c r="O3095" s="5">
        <v>1802</v>
      </c>
      <c r="P3095" s="5">
        <v>7547</v>
      </c>
      <c r="Q3095" s="5">
        <v>1329</v>
      </c>
      <c r="R3095" s="5">
        <v>10009</v>
      </c>
      <c r="S3095" s="5">
        <v>1414</v>
      </c>
      <c r="T3095" s="5">
        <v>7667</v>
      </c>
      <c r="U3095" s="5">
        <v>1130</v>
      </c>
      <c r="V3095" s="5">
        <v>8017</v>
      </c>
      <c r="W3095" s="5">
        <v>1460</v>
      </c>
      <c r="X3095" s="5">
        <v>12631</v>
      </c>
      <c r="Y3095" s="5">
        <v>2397</v>
      </c>
      <c r="Z3095" s="5">
        <v>3753</v>
      </c>
      <c r="AA3095" s="5">
        <v>537</v>
      </c>
    </row>
    <row r="3096" spans="1:27" ht="16.7" customHeight="1" x14ac:dyDescent="0.2">
      <c r="A3096" s="1" t="s">
        <v>2908</v>
      </c>
      <c r="B3096" s="5">
        <v>573556</v>
      </c>
      <c r="C3096" s="5">
        <v>47946</v>
      </c>
      <c r="D3096" s="5">
        <v>47530</v>
      </c>
      <c r="E3096" s="5">
        <v>7243</v>
      </c>
      <c r="F3096" s="5">
        <v>32323</v>
      </c>
      <c r="G3096" s="5">
        <v>3902</v>
      </c>
      <c r="H3096" s="5">
        <v>37949</v>
      </c>
      <c r="I3096" s="5">
        <v>3732</v>
      </c>
      <c r="J3096" s="5">
        <v>24233</v>
      </c>
      <c r="K3096" s="5">
        <v>2899</v>
      </c>
      <c r="L3096" s="5">
        <v>40884</v>
      </c>
      <c r="M3096" s="5">
        <v>2920</v>
      </c>
      <c r="N3096" s="5">
        <v>92160</v>
      </c>
      <c r="O3096" s="5">
        <v>1751</v>
      </c>
      <c r="P3096" s="5">
        <v>26739</v>
      </c>
      <c r="Q3096" s="5">
        <v>2640</v>
      </c>
      <c r="R3096" s="5">
        <v>115661</v>
      </c>
      <c r="S3096" s="5">
        <v>7654</v>
      </c>
      <c r="T3096" s="5">
        <v>23076</v>
      </c>
      <c r="U3096" s="5">
        <v>2306</v>
      </c>
      <c r="V3096" s="5">
        <v>44566</v>
      </c>
      <c r="W3096" s="5">
        <v>5496</v>
      </c>
      <c r="X3096" s="5">
        <v>44473</v>
      </c>
      <c r="Y3096" s="5">
        <v>3616</v>
      </c>
      <c r="Z3096" s="5">
        <v>43962</v>
      </c>
      <c r="AA3096" s="5">
        <v>3787</v>
      </c>
    </row>
    <row r="3097" spans="1:27" ht="16.7" customHeight="1" x14ac:dyDescent="0.2">
      <c r="A3097" s="1" t="s">
        <v>2909</v>
      </c>
      <c r="B3097" s="5">
        <v>25552</v>
      </c>
      <c r="C3097" s="5">
        <v>3555</v>
      </c>
      <c r="D3097" s="5">
        <v>2784</v>
      </c>
      <c r="E3097" s="5">
        <v>551</v>
      </c>
      <c r="F3097" s="5">
        <v>5397</v>
      </c>
      <c r="G3097" s="5">
        <v>1673</v>
      </c>
      <c r="H3097" s="5">
        <v>1445</v>
      </c>
      <c r="I3097" s="5">
        <v>109</v>
      </c>
      <c r="J3097" s="5">
        <v>3894</v>
      </c>
      <c r="K3097" s="5">
        <v>142</v>
      </c>
      <c r="L3097" s="5">
        <v>5985</v>
      </c>
      <c r="M3097" s="5">
        <v>703</v>
      </c>
      <c r="N3097" s="5">
        <v>1547</v>
      </c>
      <c r="O3097" s="5">
        <v>225</v>
      </c>
      <c r="P3097" s="5">
        <v>37</v>
      </c>
      <c r="Q3097" s="5">
        <v>2</v>
      </c>
      <c r="R3097" s="5">
        <v>1331</v>
      </c>
      <c r="S3097" s="5">
        <v>10</v>
      </c>
      <c r="T3097" s="5">
        <v>1847</v>
      </c>
      <c r="U3097" s="5">
        <v>2</v>
      </c>
      <c r="V3097" s="5">
        <v>195</v>
      </c>
      <c r="W3097" s="5">
        <v>31</v>
      </c>
      <c r="X3097" s="5">
        <v>1046</v>
      </c>
      <c r="Y3097" s="5">
        <v>106</v>
      </c>
      <c r="Z3097" s="5">
        <v>44</v>
      </c>
      <c r="AA3097" s="5">
        <v>1</v>
      </c>
    </row>
    <row r="3098" spans="1:27" ht="16.7" customHeight="1" x14ac:dyDescent="0.2">
      <c r="A3098" s="1" t="s">
        <v>2910</v>
      </c>
      <c r="B3098" s="5">
        <v>47624</v>
      </c>
      <c r="C3098" s="5">
        <v>7371</v>
      </c>
      <c r="D3098" s="5">
        <v>0</v>
      </c>
      <c r="E3098" s="5">
        <v>0</v>
      </c>
      <c r="F3098" s="5">
        <v>5804</v>
      </c>
      <c r="G3098" s="5">
        <v>891</v>
      </c>
      <c r="H3098" s="5">
        <v>5348</v>
      </c>
      <c r="I3098" s="5">
        <v>447</v>
      </c>
      <c r="J3098" s="5">
        <v>3929</v>
      </c>
      <c r="K3098" s="5">
        <v>400</v>
      </c>
      <c r="L3098" s="5">
        <v>60</v>
      </c>
      <c r="M3098" s="5">
        <v>47</v>
      </c>
      <c r="N3098" s="5">
        <v>2279</v>
      </c>
      <c r="O3098" s="5">
        <v>439</v>
      </c>
      <c r="P3098" s="5">
        <v>2420</v>
      </c>
      <c r="Q3098" s="5">
        <v>430</v>
      </c>
      <c r="R3098" s="5">
        <v>5548</v>
      </c>
      <c r="S3098" s="5">
        <v>1515</v>
      </c>
      <c r="T3098" s="5">
        <v>6242</v>
      </c>
      <c r="U3098" s="5">
        <v>1364</v>
      </c>
      <c r="V3098" s="5">
        <v>8872</v>
      </c>
      <c r="W3098" s="5">
        <v>628</v>
      </c>
      <c r="X3098" s="5">
        <v>735</v>
      </c>
      <c r="Y3098" s="5">
        <v>285</v>
      </c>
      <c r="Z3098" s="5">
        <v>6387</v>
      </c>
      <c r="AA3098" s="5">
        <v>925</v>
      </c>
    </row>
    <row r="3099" spans="1:27" ht="16.7" customHeight="1" x14ac:dyDescent="0.2">
      <c r="A3099" s="1" t="s">
        <v>2911</v>
      </c>
      <c r="B3099" s="5">
        <v>4760</v>
      </c>
      <c r="C3099" s="5">
        <v>2095</v>
      </c>
      <c r="D3099" s="5">
        <v>0</v>
      </c>
      <c r="E3099" s="5">
        <v>0</v>
      </c>
      <c r="F3099" s="5">
        <v>250</v>
      </c>
      <c r="G3099" s="5">
        <v>514</v>
      </c>
      <c r="H3099" s="5">
        <v>163</v>
      </c>
      <c r="I3099" s="5">
        <v>4</v>
      </c>
      <c r="J3099" s="5">
        <v>1697</v>
      </c>
      <c r="K3099" s="5">
        <v>282</v>
      </c>
      <c r="L3099" s="5">
        <v>1036</v>
      </c>
      <c r="M3099" s="5">
        <v>209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1</v>
      </c>
      <c r="U3099" s="5">
        <v>3</v>
      </c>
      <c r="V3099" s="5">
        <v>1137</v>
      </c>
      <c r="W3099" s="5">
        <v>279</v>
      </c>
      <c r="X3099" s="5">
        <v>20</v>
      </c>
      <c r="Y3099" s="5">
        <v>1</v>
      </c>
      <c r="Z3099" s="5">
        <v>456</v>
      </c>
      <c r="AA3099" s="5">
        <v>803</v>
      </c>
    </row>
    <row r="3100" spans="1:27" ht="16.7" customHeight="1" x14ac:dyDescent="0.2">
      <c r="A3100" s="1" t="s">
        <v>2912</v>
      </c>
      <c r="B3100" s="5">
        <v>303023</v>
      </c>
      <c r="C3100" s="5">
        <v>41835</v>
      </c>
      <c r="D3100" s="5">
        <v>0</v>
      </c>
      <c r="E3100" s="5">
        <v>0</v>
      </c>
      <c r="F3100" s="5">
        <v>42215</v>
      </c>
      <c r="G3100" s="5">
        <v>3921</v>
      </c>
      <c r="H3100" s="5">
        <v>22092</v>
      </c>
      <c r="I3100" s="5">
        <v>3053</v>
      </c>
      <c r="J3100" s="5">
        <v>531</v>
      </c>
      <c r="K3100" s="5">
        <v>30</v>
      </c>
      <c r="L3100" s="5">
        <v>8206</v>
      </c>
      <c r="M3100" s="5">
        <v>1923</v>
      </c>
      <c r="N3100" s="5">
        <v>33089</v>
      </c>
      <c r="O3100" s="5">
        <v>7591</v>
      </c>
      <c r="P3100" s="5">
        <v>24355</v>
      </c>
      <c r="Q3100" s="5">
        <v>3188</v>
      </c>
      <c r="R3100" s="5">
        <v>28645</v>
      </c>
      <c r="S3100" s="5">
        <v>2912</v>
      </c>
      <c r="T3100" s="5">
        <v>68959</v>
      </c>
      <c r="U3100" s="5">
        <v>8213</v>
      </c>
      <c r="V3100" s="5">
        <v>3967</v>
      </c>
      <c r="W3100" s="5">
        <v>1362</v>
      </c>
      <c r="X3100" s="5">
        <v>28882</v>
      </c>
      <c r="Y3100" s="5">
        <v>4553</v>
      </c>
      <c r="Z3100" s="5">
        <v>42082</v>
      </c>
      <c r="AA3100" s="5">
        <v>5089</v>
      </c>
    </row>
    <row r="3101" spans="1:27" ht="16.7" customHeight="1" x14ac:dyDescent="0.2">
      <c r="A3101" s="1" t="s">
        <v>2913</v>
      </c>
      <c r="B3101" s="5">
        <v>670853</v>
      </c>
      <c r="C3101" s="5">
        <v>86062</v>
      </c>
      <c r="D3101" s="5">
        <v>20274</v>
      </c>
      <c r="E3101" s="5">
        <v>5450</v>
      </c>
      <c r="F3101" s="5">
        <v>3152</v>
      </c>
      <c r="G3101" s="5">
        <v>1367</v>
      </c>
      <c r="H3101" s="5">
        <v>5539</v>
      </c>
      <c r="I3101" s="5">
        <v>408</v>
      </c>
      <c r="J3101" s="5">
        <v>31106</v>
      </c>
      <c r="K3101" s="5">
        <v>13111</v>
      </c>
      <c r="L3101" s="5">
        <v>27232</v>
      </c>
      <c r="M3101" s="5">
        <v>1994</v>
      </c>
      <c r="N3101" s="5">
        <v>22159</v>
      </c>
      <c r="O3101" s="5">
        <v>1175</v>
      </c>
      <c r="P3101" s="5">
        <v>78400</v>
      </c>
      <c r="Q3101" s="5">
        <v>4352</v>
      </c>
      <c r="R3101" s="5">
        <v>86138</v>
      </c>
      <c r="S3101" s="5">
        <v>15764</v>
      </c>
      <c r="T3101" s="5">
        <v>326663</v>
      </c>
      <c r="U3101" s="5">
        <v>29727</v>
      </c>
      <c r="V3101" s="5">
        <v>42684</v>
      </c>
      <c r="W3101" s="5">
        <v>6163</v>
      </c>
      <c r="X3101" s="5">
        <v>13647</v>
      </c>
      <c r="Y3101" s="5">
        <v>5978</v>
      </c>
      <c r="Z3101" s="5">
        <v>13859</v>
      </c>
      <c r="AA3101" s="5">
        <v>573</v>
      </c>
    </row>
    <row r="3102" spans="1:27" ht="16.7" customHeight="1" x14ac:dyDescent="0.2">
      <c r="A3102" s="1" t="s">
        <v>2914</v>
      </c>
      <c r="B3102" s="5">
        <v>112565</v>
      </c>
      <c r="C3102" s="5">
        <v>41599</v>
      </c>
      <c r="D3102" s="5">
        <v>8070</v>
      </c>
      <c r="E3102" s="5">
        <v>2039</v>
      </c>
      <c r="F3102" s="5">
        <v>516</v>
      </c>
      <c r="G3102" s="5">
        <v>224</v>
      </c>
      <c r="H3102" s="5">
        <v>22556</v>
      </c>
      <c r="I3102" s="5">
        <v>13777</v>
      </c>
      <c r="J3102" s="5">
        <v>6285</v>
      </c>
      <c r="K3102" s="5">
        <v>1099</v>
      </c>
      <c r="L3102" s="5">
        <v>8056</v>
      </c>
      <c r="M3102" s="5">
        <v>4016</v>
      </c>
      <c r="N3102" s="5">
        <v>3178</v>
      </c>
      <c r="O3102" s="5">
        <v>3050</v>
      </c>
      <c r="P3102" s="5">
        <v>16350</v>
      </c>
      <c r="Q3102" s="5">
        <v>6268</v>
      </c>
      <c r="R3102" s="5">
        <v>22894</v>
      </c>
      <c r="S3102" s="5">
        <v>4835</v>
      </c>
      <c r="T3102" s="5">
        <v>5915</v>
      </c>
      <c r="U3102" s="5">
        <v>1827</v>
      </c>
      <c r="V3102" s="5">
        <v>1832</v>
      </c>
      <c r="W3102" s="5">
        <v>512</v>
      </c>
      <c r="X3102" s="5">
        <v>12727</v>
      </c>
      <c r="Y3102" s="5">
        <v>2900</v>
      </c>
      <c r="Z3102" s="5">
        <v>4186</v>
      </c>
      <c r="AA3102" s="5">
        <v>1052</v>
      </c>
    </row>
    <row r="3103" spans="1:27" ht="16.7" customHeight="1" x14ac:dyDescent="0.2">
      <c r="A3103" s="1" t="s">
        <v>2915</v>
      </c>
      <c r="B3103" s="5">
        <v>739542</v>
      </c>
      <c r="C3103" s="5">
        <v>42473</v>
      </c>
      <c r="D3103" s="5">
        <v>1674</v>
      </c>
      <c r="E3103" s="5">
        <v>106</v>
      </c>
      <c r="F3103" s="5">
        <v>271784</v>
      </c>
      <c r="G3103" s="5">
        <v>15230</v>
      </c>
      <c r="H3103" s="5">
        <v>2201</v>
      </c>
      <c r="I3103" s="5">
        <v>480</v>
      </c>
      <c r="J3103" s="5">
        <v>1392</v>
      </c>
      <c r="K3103" s="5">
        <v>159</v>
      </c>
      <c r="L3103" s="5">
        <v>66163</v>
      </c>
      <c r="M3103" s="5">
        <v>2273</v>
      </c>
      <c r="N3103" s="5">
        <v>4902</v>
      </c>
      <c r="O3103" s="5">
        <v>1094</v>
      </c>
      <c r="P3103" s="5">
        <v>11032</v>
      </c>
      <c r="Q3103" s="5">
        <v>2829</v>
      </c>
      <c r="R3103" s="5">
        <v>1535</v>
      </c>
      <c r="S3103" s="5">
        <v>99</v>
      </c>
      <c r="T3103" s="5">
        <v>1066</v>
      </c>
      <c r="U3103" s="5">
        <v>147</v>
      </c>
      <c r="V3103" s="5">
        <v>361</v>
      </c>
      <c r="W3103" s="5">
        <v>35</v>
      </c>
      <c r="X3103" s="5">
        <v>1813</v>
      </c>
      <c r="Y3103" s="5">
        <v>3076</v>
      </c>
      <c r="Z3103" s="5">
        <v>375619</v>
      </c>
      <c r="AA3103" s="5">
        <v>16945</v>
      </c>
    </row>
    <row r="3104" spans="1:27" ht="16.7" customHeight="1" x14ac:dyDescent="0.2">
      <c r="A3104" s="1" t="s">
        <v>2916</v>
      </c>
      <c r="B3104" s="5">
        <v>15374</v>
      </c>
      <c r="C3104" s="5">
        <v>3156</v>
      </c>
      <c r="D3104" s="5">
        <v>1455</v>
      </c>
      <c r="E3104" s="5">
        <v>315</v>
      </c>
      <c r="F3104" s="5">
        <v>0</v>
      </c>
      <c r="G3104" s="5">
        <v>0</v>
      </c>
      <c r="H3104" s="5">
        <v>4040</v>
      </c>
      <c r="I3104" s="5">
        <v>791</v>
      </c>
      <c r="J3104" s="5">
        <v>661</v>
      </c>
      <c r="K3104" s="5">
        <v>72</v>
      </c>
      <c r="L3104" s="5">
        <v>5175</v>
      </c>
      <c r="M3104" s="5">
        <v>1194</v>
      </c>
      <c r="N3104" s="5">
        <v>484</v>
      </c>
      <c r="O3104" s="5">
        <v>23</v>
      </c>
      <c r="P3104" s="5">
        <v>15</v>
      </c>
      <c r="Q3104" s="5">
        <v>27</v>
      </c>
      <c r="R3104" s="5">
        <v>0</v>
      </c>
      <c r="S3104" s="5">
        <v>0</v>
      </c>
      <c r="T3104" s="5">
        <v>0</v>
      </c>
      <c r="U3104" s="5">
        <v>0</v>
      </c>
      <c r="V3104" s="5">
        <v>1896</v>
      </c>
      <c r="W3104" s="5">
        <v>513</v>
      </c>
      <c r="X3104" s="5">
        <v>504</v>
      </c>
      <c r="Y3104" s="5">
        <v>16</v>
      </c>
      <c r="Z3104" s="5">
        <v>1144</v>
      </c>
      <c r="AA3104" s="5">
        <v>205</v>
      </c>
    </row>
    <row r="3105" spans="1:27" ht="16.7" customHeight="1" x14ac:dyDescent="0.2">
      <c r="A3105" s="1" t="s">
        <v>2917</v>
      </c>
      <c r="B3105" s="5">
        <v>2269119</v>
      </c>
      <c r="C3105" s="5">
        <v>166138</v>
      </c>
      <c r="D3105" s="5">
        <v>321266</v>
      </c>
      <c r="E3105" s="5">
        <v>28455</v>
      </c>
      <c r="F3105" s="5">
        <v>71634</v>
      </c>
      <c r="G3105" s="5">
        <v>5730</v>
      </c>
      <c r="H3105" s="5">
        <v>211312</v>
      </c>
      <c r="I3105" s="5">
        <v>18075</v>
      </c>
      <c r="J3105" s="5">
        <v>229428</v>
      </c>
      <c r="K3105" s="5">
        <v>19087</v>
      </c>
      <c r="L3105" s="5">
        <v>189398</v>
      </c>
      <c r="M3105" s="5">
        <v>15187</v>
      </c>
      <c r="N3105" s="5">
        <v>158060</v>
      </c>
      <c r="O3105" s="5">
        <v>10954</v>
      </c>
      <c r="P3105" s="5">
        <v>235212</v>
      </c>
      <c r="Q3105" s="5">
        <v>14113</v>
      </c>
      <c r="R3105" s="5">
        <v>238050</v>
      </c>
      <c r="S3105" s="5">
        <v>16205</v>
      </c>
      <c r="T3105" s="5">
        <v>139923</v>
      </c>
      <c r="U3105" s="5">
        <v>9384</v>
      </c>
      <c r="V3105" s="5">
        <v>138406</v>
      </c>
      <c r="W3105" s="5">
        <v>10978</v>
      </c>
      <c r="X3105" s="5">
        <v>240408</v>
      </c>
      <c r="Y3105" s="5">
        <v>11993</v>
      </c>
      <c r="Z3105" s="5">
        <v>96022</v>
      </c>
      <c r="AA3105" s="5">
        <v>5977</v>
      </c>
    </row>
    <row r="3106" spans="1:27" ht="16.7" customHeight="1" x14ac:dyDescent="0.2">
      <c r="A3106" s="1" t="s">
        <v>2918</v>
      </c>
      <c r="B3106" s="5">
        <v>2145</v>
      </c>
      <c r="C3106" s="5">
        <v>378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390</v>
      </c>
      <c r="O3106" s="5">
        <v>59</v>
      </c>
      <c r="P3106" s="5">
        <v>0</v>
      </c>
      <c r="Q3106" s="5">
        <v>0</v>
      </c>
      <c r="R3106" s="5">
        <v>150</v>
      </c>
      <c r="S3106" s="5">
        <v>25</v>
      </c>
      <c r="T3106" s="5">
        <v>0</v>
      </c>
      <c r="U3106" s="5">
        <v>0</v>
      </c>
      <c r="V3106" s="5">
        <v>15</v>
      </c>
      <c r="W3106" s="5">
        <v>4</v>
      </c>
      <c r="X3106" s="5">
        <v>537</v>
      </c>
      <c r="Y3106" s="5">
        <v>105</v>
      </c>
      <c r="Z3106" s="5">
        <v>1053</v>
      </c>
      <c r="AA3106" s="5">
        <v>185</v>
      </c>
    </row>
    <row r="3107" spans="1:27" ht="16.7" customHeight="1" x14ac:dyDescent="0.2">
      <c r="A3107" s="1" t="s">
        <v>2919</v>
      </c>
      <c r="B3107" s="5">
        <v>4240</v>
      </c>
      <c r="C3107" s="5">
        <v>236</v>
      </c>
      <c r="D3107" s="5">
        <v>100</v>
      </c>
      <c r="E3107" s="5">
        <v>10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1007</v>
      </c>
      <c r="M3107" s="5">
        <v>30</v>
      </c>
      <c r="N3107" s="5">
        <v>10</v>
      </c>
      <c r="O3107" s="5">
        <v>1</v>
      </c>
      <c r="P3107" s="5">
        <v>228</v>
      </c>
      <c r="Q3107" s="5">
        <v>20</v>
      </c>
      <c r="R3107" s="5">
        <v>328</v>
      </c>
      <c r="S3107" s="5">
        <v>49</v>
      </c>
      <c r="T3107" s="5">
        <v>229</v>
      </c>
      <c r="U3107" s="5">
        <v>12</v>
      </c>
      <c r="V3107" s="5">
        <v>0</v>
      </c>
      <c r="W3107" s="5">
        <v>0</v>
      </c>
      <c r="X3107" s="5">
        <v>0</v>
      </c>
      <c r="Y3107" s="5">
        <v>0</v>
      </c>
      <c r="Z3107" s="5">
        <v>2338</v>
      </c>
      <c r="AA3107" s="5">
        <v>114</v>
      </c>
    </row>
    <row r="3108" spans="1:27" ht="16.7" customHeight="1" x14ac:dyDescent="0.2">
      <c r="A3108" s="1" t="s">
        <v>2920</v>
      </c>
      <c r="B3108" s="5">
        <v>276584</v>
      </c>
      <c r="C3108" s="5">
        <v>14064</v>
      </c>
      <c r="D3108" s="5">
        <v>24856</v>
      </c>
      <c r="E3108" s="5">
        <v>1200</v>
      </c>
      <c r="F3108" s="5">
        <v>27270</v>
      </c>
      <c r="G3108" s="5">
        <v>1377</v>
      </c>
      <c r="H3108" s="5">
        <v>18328</v>
      </c>
      <c r="I3108" s="5">
        <v>666</v>
      </c>
      <c r="J3108" s="5">
        <v>16948</v>
      </c>
      <c r="K3108" s="5">
        <v>782</v>
      </c>
      <c r="L3108" s="5">
        <v>29994</v>
      </c>
      <c r="M3108" s="5">
        <v>1688</v>
      </c>
      <c r="N3108" s="5">
        <v>14103</v>
      </c>
      <c r="O3108" s="5">
        <v>616</v>
      </c>
      <c r="P3108" s="5">
        <v>17852</v>
      </c>
      <c r="Q3108" s="5">
        <v>968</v>
      </c>
      <c r="R3108" s="5">
        <v>35682</v>
      </c>
      <c r="S3108" s="5">
        <v>1361</v>
      </c>
      <c r="T3108" s="5">
        <v>15988</v>
      </c>
      <c r="U3108" s="5">
        <v>1021</v>
      </c>
      <c r="V3108" s="5">
        <v>41900</v>
      </c>
      <c r="W3108" s="5">
        <v>1923</v>
      </c>
      <c r="X3108" s="5">
        <v>21458</v>
      </c>
      <c r="Y3108" s="5">
        <v>1124</v>
      </c>
      <c r="Z3108" s="5">
        <v>12205</v>
      </c>
      <c r="AA3108" s="5">
        <v>1338</v>
      </c>
    </row>
    <row r="3109" spans="1:27" ht="16.7" customHeight="1" x14ac:dyDescent="0.2">
      <c r="A3109" s="1" t="s">
        <v>2921</v>
      </c>
      <c r="B3109" s="5">
        <v>190776</v>
      </c>
      <c r="C3109" s="5">
        <v>13769</v>
      </c>
      <c r="D3109" s="5">
        <v>1038</v>
      </c>
      <c r="E3109" s="5">
        <v>203</v>
      </c>
      <c r="F3109" s="5">
        <v>28165</v>
      </c>
      <c r="G3109" s="5">
        <v>2573</v>
      </c>
      <c r="H3109" s="5">
        <v>300</v>
      </c>
      <c r="I3109" s="5">
        <v>140</v>
      </c>
      <c r="J3109" s="5">
        <v>2538</v>
      </c>
      <c r="K3109" s="5">
        <v>264</v>
      </c>
      <c r="L3109" s="5">
        <v>114575</v>
      </c>
      <c r="M3109" s="5">
        <v>2024</v>
      </c>
      <c r="N3109" s="5">
        <v>2732</v>
      </c>
      <c r="O3109" s="5">
        <v>131</v>
      </c>
      <c r="P3109" s="5">
        <v>234</v>
      </c>
      <c r="Q3109" s="5">
        <v>103</v>
      </c>
      <c r="R3109" s="5">
        <v>90</v>
      </c>
      <c r="S3109" s="5">
        <v>153</v>
      </c>
      <c r="T3109" s="5">
        <v>40464</v>
      </c>
      <c r="U3109" s="5">
        <v>7265</v>
      </c>
      <c r="V3109" s="5">
        <v>640</v>
      </c>
      <c r="W3109" s="5">
        <v>913</v>
      </c>
      <c r="X3109" s="5">
        <v>0</v>
      </c>
      <c r="Y3109" s="5">
        <v>0</v>
      </c>
      <c r="Z3109" s="5">
        <v>0</v>
      </c>
      <c r="AA3109" s="5">
        <v>0</v>
      </c>
    </row>
    <row r="3110" spans="1:27" ht="16.7" customHeight="1" x14ac:dyDescent="0.2">
      <c r="A3110" s="1" t="s">
        <v>2922</v>
      </c>
      <c r="B3110" s="5">
        <v>245</v>
      </c>
      <c r="C3110" s="5">
        <v>24</v>
      </c>
      <c r="D3110" s="5">
        <v>0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245</v>
      </c>
      <c r="S3110" s="5">
        <v>24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0</v>
      </c>
      <c r="Z3110" s="5">
        <v>0</v>
      </c>
      <c r="AA3110" s="5">
        <v>0</v>
      </c>
    </row>
    <row r="3111" spans="1:27" ht="16.7" customHeight="1" x14ac:dyDescent="0.2">
      <c r="A3111" s="1" t="s">
        <v>2923</v>
      </c>
      <c r="B3111" s="5">
        <v>24907</v>
      </c>
      <c r="C3111" s="5">
        <v>3345</v>
      </c>
      <c r="D3111" s="5">
        <v>6767</v>
      </c>
      <c r="E3111" s="5">
        <v>475</v>
      </c>
      <c r="F3111" s="5">
        <v>0</v>
      </c>
      <c r="G3111" s="5">
        <v>0</v>
      </c>
      <c r="H3111" s="5">
        <v>0</v>
      </c>
      <c r="I3111" s="5">
        <v>0</v>
      </c>
      <c r="J3111" s="5">
        <v>115</v>
      </c>
      <c r="K3111" s="5">
        <v>1</v>
      </c>
      <c r="L3111" s="5">
        <v>150</v>
      </c>
      <c r="M3111" s="5">
        <v>58</v>
      </c>
      <c r="N3111" s="5">
        <v>0</v>
      </c>
      <c r="O3111" s="5">
        <v>0</v>
      </c>
      <c r="P3111" s="5">
        <v>8391</v>
      </c>
      <c r="Q3111" s="5">
        <v>1772</v>
      </c>
      <c r="R3111" s="5">
        <v>280</v>
      </c>
      <c r="S3111" s="5">
        <v>67</v>
      </c>
      <c r="T3111" s="5">
        <v>468</v>
      </c>
      <c r="U3111" s="5">
        <v>114</v>
      </c>
      <c r="V3111" s="5">
        <v>8736</v>
      </c>
      <c r="W3111" s="5">
        <v>858</v>
      </c>
      <c r="X3111" s="5">
        <v>0</v>
      </c>
      <c r="Y3111" s="5">
        <v>0</v>
      </c>
      <c r="Z3111" s="5">
        <v>0</v>
      </c>
      <c r="AA3111" s="5">
        <v>0</v>
      </c>
    </row>
    <row r="3112" spans="1:27" ht="16.7" customHeight="1" x14ac:dyDescent="0.2">
      <c r="A3112" s="1" t="s">
        <v>2924</v>
      </c>
      <c r="B3112" s="5">
        <v>61235</v>
      </c>
      <c r="C3112" s="5">
        <v>6402</v>
      </c>
      <c r="D3112" s="5">
        <v>12444</v>
      </c>
      <c r="E3112" s="5">
        <v>1103</v>
      </c>
      <c r="F3112" s="5">
        <v>0</v>
      </c>
      <c r="G3112" s="5">
        <v>0</v>
      </c>
      <c r="H3112" s="5">
        <v>15725</v>
      </c>
      <c r="I3112" s="5">
        <v>629</v>
      </c>
      <c r="J3112" s="5">
        <v>1125</v>
      </c>
      <c r="K3112" s="5">
        <v>899</v>
      </c>
      <c r="L3112" s="5">
        <v>0</v>
      </c>
      <c r="M3112" s="5">
        <v>0</v>
      </c>
      <c r="N3112" s="5">
        <v>225</v>
      </c>
      <c r="O3112" s="5">
        <v>49</v>
      </c>
      <c r="P3112" s="5">
        <v>14609</v>
      </c>
      <c r="Q3112" s="5">
        <v>3046</v>
      </c>
      <c r="R3112" s="5">
        <v>0</v>
      </c>
      <c r="S3112" s="5">
        <v>0</v>
      </c>
      <c r="T3112" s="5">
        <v>0</v>
      </c>
      <c r="U3112" s="5">
        <v>0</v>
      </c>
      <c r="V3112" s="5">
        <v>5022</v>
      </c>
      <c r="W3112" s="5">
        <v>421</v>
      </c>
      <c r="X3112" s="5">
        <v>2320</v>
      </c>
      <c r="Y3112" s="5">
        <v>36</v>
      </c>
      <c r="Z3112" s="5">
        <v>9765</v>
      </c>
      <c r="AA3112" s="5">
        <v>219</v>
      </c>
    </row>
    <row r="3113" spans="1:27" ht="16.7" customHeight="1" x14ac:dyDescent="0.2">
      <c r="A3113" s="1" t="s">
        <v>2925</v>
      </c>
      <c r="B3113" s="5">
        <v>23861</v>
      </c>
      <c r="C3113" s="5">
        <v>2040</v>
      </c>
      <c r="D3113" s="5">
        <v>822</v>
      </c>
      <c r="E3113" s="5">
        <v>30</v>
      </c>
      <c r="F3113" s="5">
        <v>7956</v>
      </c>
      <c r="G3113" s="5">
        <v>348</v>
      </c>
      <c r="H3113" s="5">
        <v>8336</v>
      </c>
      <c r="I3113" s="5">
        <v>1005</v>
      </c>
      <c r="J3113" s="5">
        <v>101</v>
      </c>
      <c r="K3113" s="5">
        <v>9</v>
      </c>
      <c r="L3113" s="5">
        <v>649</v>
      </c>
      <c r="M3113" s="5">
        <v>42</v>
      </c>
      <c r="N3113" s="5">
        <v>518</v>
      </c>
      <c r="O3113" s="5">
        <v>21</v>
      </c>
      <c r="P3113" s="5">
        <v>0</v>
      </c>
      <c r="Q3113" s="5">
        <v>0</v>
      </c>
      <c r="R3113" s="5">
        <v>0</v>
      </c>
      <c r="S3113" s="5">
        <v>0</v>
      </c>
      <c r="T3113" s="5">
        <v>1076</v>
      </c>
      <c r="U3113" s="5">
        <v>21</v>
      </c>
      <c r="V3113" s="5">
        <v>2314</v>
      </c>
      <c r="W3113" s="5">
        <v>501</v>
      </c>
      <c r="X3113" s="5">
        <v>1868</v>
      </c>
      <c r="Y3113" s="5">
        <v>61</v>
      </c>
      <c r="Z3113" s="5">
        <v>221</v>
      </c>
      <c r="AA3113" s="5">
        <v>2</v>
      </c>
    </row>
    <row r="3114" spans="1:27" ht="16.7" customHeight="1" x14ac:dyDescent="0.2">
      <c r="A3114" s="1" t="s">
        <v>2926</v>
      </c>
      <c r="B3114" s="5">
        <v>3577</v>
      </c>
      <c r="C3114" s="5">
        <v>128</v>
      </c>
      <c r="D3114" s="5">
        <v>0</v>
      </c>
      <c r="E3114" s="5">
        <v>0</v>
      </c>
      <c r="F3114" s="5">
        <v>325</v>
      </c>
      <c r="G3114" s="5">
        <v>19</v>
      </c>
      <c r="H3114" s="5">
        <v>0</v>
      </c>
      <c r="I3114" s="5">
        <v>0</v>
      </c>
      <c r="J3114" s="5">
        <v>0</v>
      </c>
      <c r="K3114" s="5">
        <v>0</v>
      </c>
      <c r="L3114" s="5">
        <v>3252</v>
      </c>
      <c r="M3114" s="5">
        <v>109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0</v>
      </c>
      <c r="AA3114" s="5">
        <v>0</v>
      </c>
    </row>
    <row r="3115" spans="1:27" ht="16.7" customHeight="1" x14ac:dyDescent="0.2">
      <c r="A3115" s="1" t="s">
        <v>2927</v>
      </c>
      <c r="B3115" s="5">
        <v>20785</v>
      </c>
      <c r="C3115" s="5">
        <v>30891</v>
      </c>
      <c r="D3115" s="5">
        <v>100</v>
      </c>
      <c r="E3115" s="5">
        <v>29</v>
      </c>
      <c r="F3115" s="5">
        <v>0</v>
      </c>
      <c r="G3115" s="5">
        <v>0</v>
      </c>
      <c r="H3115" s="5">
        <v>0</v>
      </c>
      <c r="I3115" s="5">
        <v>0</v>
      </c>
      <c r="J3115" s="5">
        <v>400</v>
      </c>
      <c r="K3115" s="5">
        <v>99</v>
      </c>
      <c r="L3115" s="5">
        <v>20210</v>
      </c>
      <c r="M3115" s="5">
        <v>30635</v>
      </c>
      <c r="N3115" s="5">
        <v>0</v>
      </c>
      <c r="O3115" s="5">
        <v>0</v>
      </c>
      <c r="P3115" s="5">
        <v>0</v>
      </c>
      <c r="Q3115" s="5">
        <v>0</v>
      </c>
      <c r="R3115" s="5">
        <v>75</v>
      </c>
      <c r="S3115" s="5">
        <v>128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</row>
    <row r="3116" spans="1:27" ht="16.7" customHeight="1" x14ac:dyDescent="0.2">
      <c r="A3116" s="1" t="s">
        <v>2928</v>
      </c>
      <c r="B3116" s="5">
        <v>31519</v>
      </c>
      <c r="C3116" s="5">
        <v>1093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269</v>
      </c>
      <c r="Q3116" s="5">
        <v>43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31250</v>
      </c>
      <c r="AA3116" s="5">
        <v>1050</v>
      </c>
    </row>
    <row r="3117" spans="1:27" ht="16.7" customHeight="1" x14ac:dyDescent="0.2">
      <c r="A3117" s="1" t="s">
        <v>2929</v>
      </c>
      <c r="B3117" s="5">
        <v>125360</v>
      </c>
      <c r="C3117" s="5">
        <v>39672</v>
      </c>
      <c r="D3117" s="5">
        <v>50000</v>
      </c>
      <c r="E3117" s="5">
        <v>19070</v>
      </c>
      <c r="F3117" s="5">
        <v>64550</v>
      </c>
      <c r="G3117" s="5">
        <v>20379</v>
      </c>
      <c r="H3117" s="5">
        <v>1675</v>
      </c>
      <c r="I3117" s="5">
        <v>12</v>
      </c>
      <c r="J3117" s="5">
        <v>2155</v>
      </c>
      <c r="K3117" s="5">
        <v>20</v>
      </c>
      <c r="L3117" s="5">
        <v>1590</v>
      </c>
      <c r="M3117" s="5">
        <v>147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4490</v>
      </c>
      <c r="U3117" s="5">
        <v>42</v>
      </c>
      <c r="V3117" s="5">
        <v>900</v>
      </c>
      <c r="W3117" s="5">
        <v>2</v>
      </c>
      <c r="X3117" s="5">
        <v>0</v>
      </c>
      <c r="Y3117" s="5">
        <v>0</v>
      </c>
      <c r="Z3117" s="5">
        <v>0</v>
      </c>
      <c r="AA3117" s="5">
        <v>0</v>
      </c>
    </row>
    <row r="3118" spans="1:27" ht="16.7" customHeight="1" x14ac:dyDescent="0.2">
      <c r="A3118" s="1" t="s">
        <v>2930</v>
      </c>
      <c r="B3118" s="5">
        <v>3121</v>
      </c>
      <c r="C3118" s="5">
        <v>492</v>
      </c>
      <c r="D3118" s="5">
        <v>50</v>
      </c>
      <c r="E3118" s="5">
        <v>8</v>
      </c>
      <c r="F3118" s="5">
        <v>3071</v>
      </c>
      <c r="G3118" s="5">
        <v>484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0</v>
      </c>
      <c r="Z3118" s="5">
        <v>0</v>
      </c>
      <c r="AA3118" s="5">
        <v>0</v>
      </c>
    </row>
    <row r="3119" spans="1:27" ht="16.7" customHeight="1" x14ac:dyDescent="0.2">
      <c r="A3119" s="1" t="s">
        <v>2931</v>
      </c>
      <c r="B3119" s="5">
        <v>88128</v>
      </c>
      <c r="C3119" s="5">
        <v>17026</v>
      </c>
      <c r="D3119" s="5">
        <v>0</v>
      </c>
      <c r="E3119" s="5">
        <v>0</v>
      </c>
      <c r="F3119" s="5">
        <v>0</v>
      </c>
      <c r="G3119" s="5">
        <v>0</v>
      </c>
      <c r="H3119" s="5">
        <v>29850</v>
      </c>
      <c r="I3119" s="5">
        <v>1950</v>
      </c>
      <c r="J3119" s="5">
        <v>750</v>
      </c>
      <c r="K3119" s="5">
        <v>346</v>
      </c>
      <c r="L3119" s="5">
        <v>0</v>
      </c>
      <c r="M3119" s="5">
        <v>0</v>
      </c>
      <c r="N3119" s="5">
        <v>0</v>
      </c>
      <c r="O3119" s="5">
        <v>0</v>
      </c>
      <c r="P3119" s="5">
        <v>5900</v>
      </c>
      <c r="Q3119" s="5">
        <v>1315</v>
      </c>
      <c r="R3119" s="5">
        <v>0</v>
      </c>
      <c r="S3119" s="5">
        <v>0</v>
      </c>
      <c r="T3119" s="5">
        <v>25374</v>
      </c>
      <c r="U3119" s="5">
        <v>7623</v>
      </c>
      <c r="V3119" s="5">
        <v>12000</v>
      </c>
      <c r="W3119" s="5">
        <v>2931</v>
      </c>
      <c r="X3119" s="5">
        <v>0</v>
      </c>
      <c r="Y3119" s="5">
        <v>0</v>
      </c>
      <c r="Z3119" s="5">
        <v>14254</v>
      </c>
      <c r="AA3119" s="5">
        <v>2861</v>
      </c>
    </row>
    <row r="3120" spans="1:27" ht="16.7" customHeight="1" x14ac:dyDescent="0.2">
      <c r="A3120" s="1" t="s">
        <v>2932</v>
      </c>
      <c r="B3120" s="5">
        <v>52363</v>
      </c>
      <c r="C3120" s="5">
        <v>7184</v>
      </c>
      <c r="D3120" s="5">
        <v>0</v>
      </c>
      <c r="E3120" s="5">
        <v>0</v>
      </c>
      <c r="F3120" s="5">
        <v>1616</v>
      </c>
      <c r="G3120" s="5">
        <v>134</v>
      </c>
      <c r="H3120" s="5">
        <v>1500</v>
      </c>
      <c r="I3120" s="5">
        <v>127</v>
      </c>
      <c r="J3120" s="5">
        <v>12500</v>
      </c>
      <c r="K3120" s="5">
        <v>682</v>
      </c>
      <c r="L3120" s="5">
        <v>0</v>
      </c>
      <c r="M3120" s="5">
        <v>0</v>
      </c>
      <c r="N3120" s="5">
        <v>0</v>
      </c>
      <c r="O3120" s="5">
        <v>0</v>
      </c>
      <c r="P3120" s="5">
        <v>22749</v>
      </c>
      <c r="Q3120" s="5">
        <v>2847</v>
      </c>
      <c r="R3120" s="5">
        <v>0</v>
      </c>
      <c r="S3120" s="5">
        <v>0</v>
      </c>
      <c r="T3120" s="5">
        <v>0</v>
      </c>
      <c r="U3120" s="5">
        <v>0</v>
      </c>
      <c r="V3120" s="5">
        <v>15</v>
      </c>
      <c r="W3120" s="5">
        <v>22</v>
      </c>
      <c r="X3120" s="5">
        <v>0</v>
      </c>
      <c r="Y3120" s="5">
        <v>0</v>
      </c>
      <c r="Z3120" s="5">
        <v>13983</v>
      </c>
      <c r="AA3120" s="5">
        <v>3372</v>
      </c>
    </row>
    <row r="3121" spans="1:27" ht="16.7" customHeight="1" x14ac:dyDescent="0.2">
      <c r="A3121" s="1" t="s">
        <v>2933</v>
      </c>
      <c r="B3121" s="5">
        <v>61060</v>
      </c>
      <c r="C3121" s="5">
        <v>13555</v>
      </c>
      <c r="D3121" s="5">
        <v>33886</v>
      </c>
      <c r="E3121" s="5">
        <v>7788</v>
      </c>
      <c r="F3121" s="5">
        <v>105</v>
      </c>
      <c r="G3121" s="5">
        <v>61</v>
      </c>
      <c r="H3121" s="5">
        <v>0</v>
      </c>
      <c r="I3121" s="5">
        <v>0</v>
      </c>
      <c r="J3121" s="5">
        <v>0</v>
      </c>
      <c r="K3121" s="5">
        <v>0</v>
      </c>
      <c r="L3121" s="5">
        <v>60</v>
      </c>
      <c r="M3121" s="5">
        <v>93</v>
      </c>
      <c r="N3121" s="5">
        <v>7059</v>
      </c>
      <c r="O3121" s="5">
        <v>240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19950</v>
      </c>
      <c r="W3121" s="5">
        <v>5373</v>
      </c>
      <c r="X3121" s="5">
        <v>0</v>
      </c>
      <c r="Y3121" s="5">
        <v>0</v>
      </c>
      <c r="Z3121" s="5">
        <v>0</v>
      </c>
      <c r="AA3121" s="5">
        <v>0</v>
      </c>
    </row>
    <row r="3122" spans="1:27" ht="16.7" customHeight="1" x14ac:dyDescent="0.2">
      <c r="A3122" s="1" t="s">
        <v>2934</v>
      </c>
      <c r="B3122" s="5">
        <v>27551</v>
      </c>
      <c r="C3122" s="5">
        <v>10740</v>
      </c>
      <c r="D3122" s="5">
        <v>2909</v>
      </c>
      <c r="E3122" s="5">
        <v>1296</v>
      </c>
      <c r="F3122" s="5">
        <v>300</v>
      </c>
      <c r="G3122" s="5">
        <v>207</v>
      </c>
      <c r="H3122" s="5">
        <v>1250</v>
      </c>
      <c r="I3122" s="5">
        <v>518</v>
      </c>
      <c r="J3122" s="5">
        <v>1505</v>
      </c>
      <c r="K3122" s="5">
        <v>728</v>
      </c>
      <c r="L3122" s="5">
        <v>3460</v>
      </c>
      <c r="M3122" s="5">
        <v>1114</v>
      </c>
      <c r="N3122" s="5">
        <v>220</v>
      </c>
      <c r="O3122" s="5">
        <v>285</v>
      </c>
      <c r="P3122" s="5">
        <v>3120</v>
      </c>
      <c r="Q3122" s="5">
        <v>906</v>
      </c>
      <c r="R3122" s="5">
        <v>6890</v>
      </c>
      <c r="S3122" s="5">
        <v>1948</v>
      </c>
      <c r="T3122" s="5">
        <v>1690</v>
      </c>
      <c r="U3122" s="5">
        <v>604</v>
      </c>
      <c r="V3122" s="5">
        <v>3257</v>
      </c>
      <c r="W3122" s="5">
        <v>1420</v>
      </c>
      <c r="X3122" s="5">
        <v>1980</v>
      </c>
      <c r="Y3122" s="5">
        <v>1092</v>
      </c>
      <c r="Z3122" s="5">
        <v>970</v>
      </c>
      <c r="AA3122" s="5">
        <v>622</v>
      </c>
    </row>
    <row r="3123" spans="1:27" ht="16.7" customHeight="1" x14ac:dyDescent="0.2">
      <c r="A3123" s="1" t="s">
        <v>2935</v>
      </c>
      <c r="B3123" s="5">
        <v>36807</v>
      </c>
      <c r="C3123" s="5">
        <v>6523</v>
      </c>
      <c r="D3123" s="5">
        <v>0</v>
      </c>
      <c r="E3123" s="5">
        <v>0</v>
      </c>
      <c r="F3123" s="5">
        <v>3052</v>
      </c>
      <c r="G3123" s="5">
        <v>478</v>
      </c>
      <c r="H3123" s="5">
        <v>763</v>
      </c>
      <c r="I3123" s="5">
        <v>75</v>
      </c>
      <c r="J3123" s="5">
        <v>0</v>
      </c>
      <c r="K3123" s="5">
        <v>0</v>
      </c>
      <c r="L3123" s="5">
        <v>1341</v>
      </c>
      <c r="M3123" s="5">
        <v>180</v>
      </c>
      <c r="N3123" s="5">
        <v>1725</v>
      </c>
      <c r="O3123" s="5">
        <v>47</v>
      </c>
      <c r="P3123" s="5">
        <v>10969</v>
      </c>
      <c r="Q3123" s="5">
        <v>2536</v>
      </c>
      <c r="R3123" s="5">
        <v>18232</v>
      </c>
      <c r="S3123" s="5">
        <v>3169</v>
      </c>
      <c r="T3123" s="5">
        <v>725</v>
      </c>
      <c r="U3123" s="5">
        <v>38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</row>
    <row r="3124" spans="1:27" ht="16.7" customHeight="1" x14ac:dyDescent="0.2">
      <c r="A3124" s="1" t="s">
        <v>2936</v>
      </c>
      <c r="B3124" s="5">
        <v>33349</v>
      </c>
      <c r="C3124" s="5">
        <v>9980</v>
      </c>
      <c r="D3124" s="5">
        <v>0</v>
      </c>
      <c r="E3124" s="5">
        <v>0</v>
      </c>
      <c r="F3124" s="5">
        <v>799</v>
      </c>
      <c r="G3124" s="5">
        <v>462</v>
      </c>
      <c r="H3124" s="5">
        <v>1359</v>
      </c>
      <c r="I3124" s="5">
        <v>732</v>
      </c>
      <c r="J3124" s="5">
        <v>978</v>
      </c>
      <c r="K3124" s="5">
        <v>408</v>
      </c>
      <c r="L3124" s="5">
        <v>1850</v>
      </c>
      <c r="M3124" s="5">
        <v>1399</v>
      </c>
      <c r="N3124" s="5">
        <v>0</v>
      </c>
      <c r="O3124" s="5">
        <v>0</v>
      </c>
      <c r="P3124" s="5">
        <v>13266</v>
      </c>
      <c r="Q3124" s="5">
        <v>2370</v>
      </c>
      <c r="R3124" s="5">
        <v>3365</v>
      </c>
      <c r="S3124" s="5">
        <v>660</v>
      </c>
      <c r="T3124" s="5">
        <v>635</v>
      </c>
      <c r="U3124" s="5">
        <v>204</v>
      </c>
      <c r="V3124" s="5">
        <v>10962</v>
      </c>
      <c r="W3124" s="5">
        <v>3675</v>
      </c>
      <c r="X3124" s="5">
        <v>10</v>
      </c>
      <c r="Y3124" s="5">
        <v>8</v>
      </c>
      <c r="Z3124" s="5">
        <v>125</v>
      </c>
      <c r="AA3124" s="5">
        <v>62</v>
      </c>
    </row>
    <row r="3125" spans="1:27" ht="16.7" customHeight="1" x14ac:dyDescent="0.2">
      <c r="A3125" s="1" t="s">
        <v>2937</v>
      </c>
      <c r="B3125" s="5">
        <v>2014742</v>
      </c>
      <c r="C3125" s="5">
        <v>276023</v>
      </c>
      <c r="D3125" s="5">
        <v>75266</v>
      </c>
      <c r="E3125" s="5">
        <v>9374</v>
      </c>
      <c r="F3125" s="5">
        <v>99461</v>
      </c>
      <c r="G3125" s="5">
        <v>16393</v>
      </c>
      <c r="H3125" s="5">
        <v>142811</v>
      </c>
      <c r="I3125" s="5">
        <v>17429</v>
      </c>
      <c r="J3125" s="5">
        <v>213902</v>
      </c>
      <c r="K3125" s="5">
        <v>31416</v>
      </c>
      <c r="L3125" s="5">
        <v>346411</v>
      </c>
      <c r="M3125" s="5">
        <v>40051</v>
      </c>
      <c r="N3125" s="5">
        <v>236481</v>
      </c>
      <c r="O3125" s="5">
        <v>38932</v>
      </c>
      <c r="P3125" s="5">
        <v>409829</v>
      </c>
      <c r="Q3125" s="5">
        <v>52436</v>
      </c>
      <c r="R3125" s="5">
        <v>155831</v>
      </c>
      <c r="S3125" s="5">
        <v>20025</v>
      </c>
      <c r="T3125" s="5">
        <v>106211</v>
      </c>
      <c r="U3125" s="5">
        <v>16243</v>
      </c>
      <c r="V3125" s="5">
        <v>62597</v>
      </c>
      <c r="W3125" s="5">
        <v>5672</v>
      </c>
      <c r="X3125" s="5">
        <v>112573</v>
      </c>
      <c r="Y3125" s="5">
        <v>19492</v>
      </c>
      <c r="Z3125" s="5">
        <v>53369</v>
      </c>
      <c r="AA3125" s="5">
        <v>8560</v>
      </c>
    </row>
    <row r="3126" spans="1:27" ht="16.7" customHeight="1" x14ac:dyDescent="0.2">
      <c r="A3126" s="1" t="s">
        <v>2938</v>
      </c>
      <c r="B3126" s="5">
        <v>213188</v>
      </c>
      <c r="C3126" s="5">
        <v>36644</v>
      </c>
      <c r="D3126" s="5">
        <v>0</v>
      </c>
      <c r="E3126" s="5">
        <v>0</v>
      </c>
      <c r="F3126" s="5">
        <v>6359</v>
      </c>
      <c r="G3126" s="5">
        <v>1899</v>
      </c>
      <c r="H3126" s="5">
        <v>14704</v>
      </c>
      <c r="I3126" s="5">
        <v>2161</v>
      </c>
      <c r="J3126" s="5">
        <v>0</v>
      </c>
      <c r="K3126" s="5">
        <v>0</v>
      </c>
      <c r="L3126" s="5">
        <v>34702</v>
      </c>
      <c r="M3126" s="5">
        <v>5738</v>
      </c>
      <c r="N3126" s="5">
        <v>8010</v>
      </c>
      <c r="O3126" s="5">
        <v>1483</v>
      </c>
      <c r="P3126" s="5">
        <v>0</v>
      </c>
      <c r="Q3126" s="5">
        <v>0</v>
      </c>
      <c r="R3126" s="5">
        <v>2543</v>
      </c>
      <c r="S3126" s="5">
        <v>180</v>
      </c>
      <c r="T3126" s="5">
        <v>94005</v>
      </c>
      <c r="U3126" s="5">
        <v>16844</v>
      </c>
      <c r="V3126" s="5">
        <v>15650</v>
      </c>
      <c r="W3126" s="5">
        <v>1646</v>
      </c>
      <c r="X3126" s="5">
        <v>22256</v>
      </c>
      <c r="Y3126" s="5">
        <v>3374</v>
      </c>
      <c r="Z3126" s="5">
        <v>14959</v>
      </c>
      <c r="AA3126" s="5">
        <v>3319</v>
      </c>
    </row>
    <row r="3127" spans="1:27" ht="16.7" customHeight="1" x14ac:dyDescent="0.2">
      <c r="A3127" s="1" t="s">
        <v>2939</v>
      </c>
      <c r="B3127" s="5">
        <v>43791774</v>
      </c>
      <c r="C3127" s="5">
        <v>8396128</v>
      </c>
      <c r="D3127" s="5">
        <v>3351370</v>
      </c>
      <c r="E3127" s="5">
        <v>550657</v>
      </c>
      <c r="F3127" s="5">
        <v>2909281</v>
      </c>
      <c r="G3127" s="5">
        <v>535160</v>
      </c>
      <c r="H3127" s="5">
        <v>4219435</v>
      </c>
      <c r="I3127" s="5">
        <v>824682</v>
      </c>
      <c r="J3127" s="5">
        <v>4160855</v>
      </c>
      <c r="K3127" s="5">
        <v>870894</v>
      </c>
      <c r="L3127" s="5">
        <v>2764776</v>
      </c>
      <c r="M3127" s="5">
        <v>532518</v>
      </c>
      <c r="N3127" s="5">
        <v>3339856</v>
      </c>
      <c r="O3127" s="5">
        <v>662554</v>
      </c>
      <c r="P3127" s="5">
        <v>5531456</v>
      </c>
      <c r="Q3127" s="5">
        <v>1033008</v>
      </c>
      <c r="R3127" s="5">
        <v>3202442</v>
      </c>
      <c r="S3127" s="5">
        <v>665452</v>
      </c>
      <c r="T3127" s="5">
        <v>4379804</v>
      </c>
      <c r="U3127" s="5">
        <v>792512</v>
      </c>
      <c r="V3127" s="5">
        <v>2650695</v>
      </c>
      <c r="W3127" s="5">
        <v>511358</v>
      </c>
      <c r="X3127" s="5">
        <v>3492307</v>
      </c>
      <c r="Y3127" s="5">
        <v>678421</v>
      </c>
      <c r="Z3127" s="5">
        <v>3789497</v>
      </c>
      <c r="AA3127" s="5">
        <v>738912</v>
      </c>
    </row>
    <row r="3128" spans="1:27" ht="16.7" customHeight="1" x14ac:dyDescent="0.2">
      <c r="A3128" s="1" t="s">
        <v>2940</v>
      </c>
      <c r="B3128" s="5">
        <v>188399</v>
      </c>
      <c r="C3128" s="5">
        <v>7661</v>
      </c>
      <c r="D3128" s="5">
        <v>12300</v>
      </c>
      <c r="E3128" s="5">
        <v>450</v>
      </c>
      <c r="F3128" s="5">
        <v>15936</v>
      </c>
      <c r="G3128" s="5">
        <v>225</v>
      </c>
      <c r="H3128" s="5">
        <v>0</v>
      </c>
      <c r="I3128" s="5">
        <v>0</v>
      </c>
      <c r="J3128" s="5">
        <v>45720</v>
      </c>
      <c r="K3128" s="5">
        <v>2864</v>
      </c>
      <c r="L3128" s="5">
        <v>11312</v>
      </c>
      <c r="M3128" s="5">
        <v>249</v>
      </c>
      <c r="N3128" s="5">
        <v>24776</v>
      </c>
      <c r="O3128" s="5">
        <v>806</v>
      </c>
      <c r="P3128" s="5">
        <v>0</v>
      </c>
      <c r="Q3128" s="5">
        <v>0</v>
      </c>
      <c r="R3128" s="5">
        <v>11000</v>
      </c>
      <c r="S3128" s="5">
        <v>282</v>
      </c>
      <c r="T3128" s="5">
        <v>30714</v>
      </c>
      <c r="U3128" s="5">
        <v>812</v>
      </c>
      <c r="V3128" s="5">
        <v>32004</v>
      </c>
      <c r="W3128" s="5">
        <v>1836</v>
      </c>
      <c r="X3128" s="5">
        <v>0</v>
      </c>
      <c r="Y3128" s="5">
        <v>0</v>
      </c>
      <c r="Z3128" s="5">
        <v>4637</v>
      </c>
      <c r="AA3128" s="5">
        <v>137</v>
      </c>
    </row>
    <row r="3129" spans="1:27" ht="16.7" customHeight="1" x14ac:dyDescent="0.2">
      <c r="A3129" s="1" t="s">
        <v>4036</v>
      </c>
      <c r="B3129" s="5">
        <v>20865</v>
      </c>
      <c r="C3129" s="5">
        <v>2457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20563</v>
      </c>
      <c r="U3129" s="5">
        <v>2436</v>
      </c>
      <c r="V3129" s="5">
        <v>62</v>
      </c>
      <c r="W3129" s="5">
        <v>7</v>
      </c>
      <c r="X3129" s="5">
        <v>240</v>
      </c>
      <c r="Y3129" s="5">
        <v>14</v>
      </c>
      <c r="Z3129" s="5">
        <v>0</v>
      </c>
      <c r="AA3129" s="5">
        <v>0</v>
      </c>
    </row>
    <row r="3130" spans="1:27" ht="16.7" customHeight="1" x14ac:dyDescent="0.2">
      <c r="A3130" s="1" t="s">
        <v>2941</v>
      </c>
      <c r="B3130" s="5">
        <v>5044</v>
      </c>
      <c r="C3130" s="5">
        <v>3940</v>
      </c>
      <c r="D3130" s="5">
        <v>1350</v>
      </c>
      <c r="E3130" s="5">
        <v>1863</v>
      </c>
      <c r="F3130" s="5">
        <v>0</v>
      </c>
      <c r="G3130" s="5">
        <v>0</v>
      </c>
      <c r="H3130" s="5">
        <v>400</v>
      </c>
      <c r="I3130" s="5">
        <v>18</v>
      </c>
      <c r="J3130" s="5">
        <v>1890</v>
      </c>
      <c r="K3130" s="5">
        <v>1976</v>
      </c>
      <c r="L3130" s="5">
        <v>0</v>
      </c>
      <c r="M3130" s="5">
        <v>0</v>
      </c>
      <c r="N3130" s="5">
        <v>0</v>
      </c>
      <c r="O3130" s="5">
        <v>0</v>
      </c>
      <c r="P3130" s="5">
        <v>1404</v>
      </c>
      <c r="Q3130" s="5">
        <v>83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</row>
    <row r="3131" spans="1:27" ht="16.7" customHeight="1" x14ac:dyDescent="0.2">
      <c r="A3131" s="1" t="s">
        <v>2942</v>
      </c>
      <c r="B3131" s="5">
        <v>136168</v>
      </c>
      <c r="C3131" s="5">
        <v>25373</v>
      </c>
      <c r="D3131" s="5">
        <v>2429</v>
      </c>
      <c r="E3131" s="5">
        <v>216</v>
      </c>
      <c r="F3131" s="5">
        <v>23375</v>
      </c>
      <c r="G3131" s="5">
        <v>3082</v>
      </c>
      <c r="H3131" s="5">
        <v>475</v>
      </c>
      <c r="I3131" s="5">
        <v>22</v>
      </c>
      <c r="J3131" s="5">
        <v>34072</v>
      </c>
      <c r="K3131" s="5">
        <v>8269</v>
      </c>
      <c r="L3131" s="5">
        <v>9463</v>
      </c>
      <c r="M3131" s="5">
        <v>929</v>
      </c>
      <c r="N3131" s="5">
        <v>0</v>
      </c>
      <c r="O3131" s="5">
        <v>0</v>
      </c>
      <c r="P3131" s="5">
        <v>17322</v>
      </c>
      <c r="Q3131" s="5">
        <v>4067</v>
      </c>
      <c r="R3131" s="5">
        <v>10321</v>
      </c>
      <c r="S3131" s="5">
        <v>1040</v>
      </c>
      <c r="T3131" s="5">
        <v>3825</v>
      </c>
      <c r="U3131" s="5">
        <v>682</v>
      </c>
      <c r="V3131" s="5">
        <v>2677</v>
      </c>
      <c r="W3131" s="5">
        <v>419</v>
      </c>
      <c r="X3131" s="5">
        <v>1542</v>
      </c>
      <c r="Y3131" s="5">
        <v>42</v>
      </c>
      <c r="Z3131" s="5">
        <v>30667</v>
      </c>
      <c r="AA3131" s="5">
        <v>6605</v>
      </c>
    </row>
    <row r="3132" spans="1:27" ht="16.7" customHeight="1" x14ac:dyDescent="0.2">
      <c r="A3132" s="1" t="s">
        <v>2943</v>
      </c>
      <c r="B3132" s="5">
        <v>17763</v>
      </c>
      <c r="C3132" s="5">
        <v>3169</v>
      </c>
      <c r="D3132" s="5">
        <v>0</v>
      </c>
      <c r="E3132" s="5">
        <v>0</v>
      </c>
      <c r="F3132" s="5">
        <v>0</v>
      </c>
      <c r="G3132" s="5">
        <v>0</v>
      </c>
      <c r="H3132" s="5">
        <v>6096</v>
      </c>
      <c r="I3132" s="5">
        <v>1110</v>
      </c>
      <c r="J3132" s="5">
        <v>0</v>
      </c>
      <c r="K3132" s="5">
        <v>0</v>
      </c>
      <c r="L3132" s="5">
        <v>3832</v>
      </c>
      <c r="M3132" s="5">
        <v>578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5500</v>
      </c>
      <c r="W3132" s="5">
        <v>1165</v>
      </c>
      <c r="X3132" s="5">
        <v>0</v>
      </c>
      <c r="Y3132" s="5">
        <v>0</v>
      </c>
      <c r="Z3132" s="5">
        <v>2335</v>
      </c>
      <c r="AA3132" s="5">
        <v>316</v>
      </c>
    </row>
    <row r="3133" spans="1:27" ht="16.7" customHeight="1" x14ac:dyDescent="0.2">
      <c r="A3133" s="1" t="s">
        <v>2944</v>
      </c>
      <c r="B3133" s="5">
        <v>2507746</v>
      </c>
      <c r="C3133" s="5">
        <v>297239</v>
      </c>
      <c r="D3133" s="5">
        <v>81803</v>
      </c>
      <c r="E3133" s="5">
        <v>6724</v>
      </c>
      <c r="F3133" s="5">
        <v>214938</v>
      </c>
      <c r="G3133" s="5">
        <v>23061</v>
      </c>
      <c r="H3133" s="5">
        <v>105515</v>
      </c>
      <c r="I3133" s="5">
        <v>20587</v>
      </c>
      <c r="J3133" s="5">
        <v>227095</v>
      </c>
      <c r="K3133" s="5">
        <v>24877</v>
      </c>
      <c r="L3133" s="5">
        <v>287293</v>
      </c>
      <c r="M3133" s="5">
        <v>28948</v>
      </c>
      <c r="N3133" s="5">
        <v>236046</v>
      </c>
      <c r="O3133" s="5">
        <v>32376</v>
      </c>
      <c r="P3133" s="5">
        <v>241603</v>
      </c>
      <c r="Q3133" s="5">
        <v>29860</v>
      </c>
      <c r="R3133" s="5">
        <v>195090</v>
      </c>
      <c r="S3133" s="5">
        <v>13398</v>
      </c>
      <c r="T3133" s="5">
        <v>162137</v>
      </c>
      <c r="U3133" s="5">
        <v>21468</v>
      </c>
      <c r="V3133" s="5">
        <v>116123</v>
      </c>
      <c r="W3133" s="5">
        <v>13836</v>
      </c>
      <c r="X3133" s="5">
        <v>244201</v>
      </c>
      <c r="Y3133" s="5">
        <v>29904</v>
      </c>
      <c r="Z3133" s="5">
        <v>395902</v>
      </c>
      <c r="AA3133" s="5">
        <v>52200</v>
      </c>
    </row>
    <row r="3134" spans="1:27" ht="16.7" customHeight="1" x14ac:dyDescent="0.2">
      <c r="A3134" s="1" t="s">
        <v>2945</v>
      </c>
      <c r="B3134" s="5">
        <v>11600</v>
      </c>
      <c r="C3134" s="5">
        <v>892</v>
      </c>
      <c r="D3134" s="5">
        <v>0</v>
      </c>
      <c r="E3134" s="5">
        <v>0</v>
      </c>
      <c r="F3134" s="5">
        <v>0</v>
      </c>
      <c r="G3134" s="5">
        <v>0</v>
      </c>
      <c r="H3134" s="5">
        <v>2401</v>
      </c>
      <c r="I3134" s="5">
        <v>228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2900</v>
      </c>
      <c r="Q3134" s="5">
        <v>256</v>
      </c>
      <c r="R3134" s="5">
        <v>0</v>
      </c>
      <c r="S3134" s="5">
        <v>0</v>
      </c>
      <c r="T3134" s="5">
        <v>3961</v>
      </c>
      <c r="U3134" s="5">
        <v>223</v>
      </c>
      <c r="V3134" s="5">
        <v>1350</v>
      </c>
      <c r="W3134" s="5">
        <v>109</v>
      </c>
      <c r="X3134" s="5">
        <v>988</v>
      </c>
      <c r="Y3134" s="5">
        <v>76</v>
      </c>
      <c r="Z3134" s="5">
        <v>0</v>
      </c>
      <c r="AA3134" s="5">
        <v>0</v>
      </c>
    </row>
    <row r="3135" spans="1:27" ht="16.7" customHeight="1" x14ac:dyDescent="0.2">
      <c r="A3135" s="1" t="s">
        <v>2946</v>
      </c>
      <c r="B3135" s="5">
        <v>21788</v>
      </c>
      <c r="C3135" s="5">
        <v>2601</v>
      </c>
      <c r="D3135" s="5">
        <v>19242</v>
      </c>
      <c r="E3135" s="5">
        <v>1408</v>
      </c>
      <c r="F3135" s="5">
        <v>10</v>
      </c>
      <c r="G3135" s="5">
        <v>26</v>
      </c>
      <c r="H3135" s="5">
        <v>115</v>
      </c>
      <c r="I3135" s="5">
        <v>126</v>
      </c>
      <c r="J3135" s="5">
        <v>120</v>
      </c>
      <c r="K3135" s="5">
        <v>6</v>
      </c>
      <c r="L3135" s="5">
        <v>2301</v>
      </c>
      <c r="M3135" s="5">
        <v>1035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</row>
    <row r="3136" spans="1:27" ht="16.7" customHeight="1" x14ac:dyDescent="0.2">
      <c r="A3136" s="1" t="s">
        <v>2947</v>
      </c>
      <c r="B3136" s="5">
        <v>125872</v>
      </c>
      <c r="C3136" s="5">
        <v>4471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1295</v>
      </c>
      <c r="K3136" s="5">
        <v>1332</v>
      </c>
      <c r="L3136" s="5">
        <v>93817</v>
      </c>
      <c r="M3136" s="5">
        <v>1961</v>
      </c>
      <c r="N3136" s="5">
        <v>0</v>
      </c>
      <c r="O3136" s="5">
        <v>0</v>
      </c>
      <c r="P3136" s="5">
        <v>4058</v>
      </c>
      <c r="Q3136" s="5">
        <v>377</v>
      </c>
      <c r="R3136" s="5">
        <v>702</v>
      </c>
      <c r="S3136" s="5">
        <v>57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26000</v>
      </c>
      <c r="AA3136" s="5">
        <v>744</v>
      </c>
    </row>
    <row r="3137" spans="1:27" ht="16.7" customHeight="1" x14ac:dyDescent="0.2">
      <c r="A3137" s="1" t="s">
        <v>2948</v>
      </c>
      <c r="B3137" s="5">
        <v>112894</v>
      </c>
      <c r="C3137" s="5">
        <v>29860</v>
      </c>
      <c r="D3137" s="5">
        <v>0</v>
      </c>
      <c r="E3137" s="5">
        <v>0</v>
      </c>
      <c r="F3137" s="5">
        <v>64250</v>
      </c>
      <c r="G3137" s="5">
        <v>18423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4994</v>
      </c>
      <c r="O3137" s="5">
        <v>1209</v>
      </c>
      <c r="P3137" s="5">
        <v>0</v>
      </c>
      <c r="Q3137" s="5">
        <v>0</v>
      </c>
      <c r="R3137" s="5">
        <v>0</v>
      </c>
      <c r="S3137" s="5">
        <v>0</v>
      </c>
      <c r="T3137" s="5">
        <v>43650</v>
      </c>
      <c r="U3137" s="5">
        <v>10228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ht="16.7" customHeight="1" x14ac:dyDescent="0.2">
      <c r="A3138" s="1" t="s">
        <v>2949</v>
      </c>
      <c r="B3138" s="5">
        <v>936</v>
      </c>
      <c r="C3138" s="5">
        <v>227</v>
      </c>
      <c r="D3138" s="5">
        <v>0</v>
      </c>
      <c r="E3138" s="5">
        <v>0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  <c r="M3138" s="5">
        <v>0</v>
      </c>
      <c r="N3138" s="5">
        <v>936</v>
      </c>
      <c r="O3138" s="5">
        <v>227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0</v>
      </c>
      <c r="AA3138" s="5">
        <v>0</v>
      </c>
    </row>
    <row r="3139" spans="1:27" ht="16.7" customHeight="1" x14ac:dyDescent="0.2">
      <c r="A3139" s="1" t="s">
        <v>4232</v>
      </c>
      <c r="B3139" s="5">
        <v>11780</v>
      </c>
      <c r="C3139" s="5">
        <v>1172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11780</v>
      </c>
      <c r="AA3139" s="5">
        <v>1172</v>
      </c>
    </row>
    <row r="3140" spans="1:27" ht="16.7" customHeight="1" x14ac:dyDescent="0.2">
      <c r="A3140" s="1" t="s">
        <v>2950</v>
      </c>
      <c r="B3140" s="5">
        <v>474638</v>
      </c>
      <c r="C3140" s="5">
        <v>29646</v>
      </c>
      <c r="D3140" s="5">
        <v>38892</v>
      </c>
      <c r="E3140" s="5">
        <v>2053</v>
      </c>
      <c r="F3140" s="5">
        <v>12348</v>
      </c>
      <c r="G3140" s="5">
        <v>1103</v>
      </c>
      <c r="H3140" s="5">
        <v>101697</v>
      </c>
      <c r="I3140" s="5">
        <v>6214</v>
      </c>
      <c r="J3140" s="5">
        <v>26697</v>
      </c>
      <c r="K3140" s="5">
        <v>1358</v>
      </c>
      <c r="L3140" s="5">
        <v>13998</v>
      </c>
      <c r="M3140" s="5">
        <v>1040</v>
      </c>
      <c r="N3140" s="5">
        <v>65052</v>
      </c>
      <c r="O3140" s="5">
        <v>4995</v>
      </c>
      <c r="P3140" s="5">
        <v>26927</v>
      </c>
      <c r="Q3140" s="5">
        <v>1667</v>
      </c>
      <c r="R3140" s="5">
        <v>37010</v>
      </c>
      <c r="S3140" s="5">
        <v>2574</v>
      </c>
      <c r="T3140" s="5">
        <v>51640</v>
      </c>
      <c r="U3140" s="5">
        <v>3331</v>
      </c>
      <c r="V3140" s="5">
        <v>9519</v>
      </c>
      <c r="W3140" s="5">
        <v>674</v>
      </c>
      <c r="X3140" s="5">
        <v>45037</v>
      </c>
      <c r="Y3140" s="5">
        <v>2258</v>
      </c>
      <c r="Z3140" s="5">
        <v>45821</v>
      </c>
      <c r="AA3140" s="5">
        <v>2379</v>
      </c>
    </row>
    <row r="3141" spans="1:27" ht="16.7" customHeight="1" x14ac:dyDescent="0.2">
      <c r="A3141" s="1" t="s">
        <v>2951</v>
      </c>
      <c r="B3141" s="5">
        <v>19023</v>
      </c>
      <c r="C3141" s="5">
        <v>685</v>
      </c>
      <c r="D3141" s="5">
        <v>0</v>
      </c>
      <c r="E3141" s="5">
        <v>0</v>
      </c>
      <c r="F3141" s="5">
        <v>1100</v>
      </c>
      <c r="G3141" s="5">
        <v>1</v>
      </c>
      <c r="H3141" s="5">
        <v>0</v>
      </c>
      <c r="I3141" s="5">
        <v>0</v>
      </c>
      <c r="J3141" s="5">
        <v>0</v>
      </c>
      <c r="K3141" s="5">
        <v>0</v>
      </c>
      <c r="L3141" s="5">
        <v>2742</v>
      </c>
      <c r="M3141" s="5">
        <v>14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351</v>
      </c>
      <c r="Y3141" s="5">
        <v>14</v>
      </c>
      <c r="Z3141" s="5">
        <v>14830</v>
      </c>
      <c r="AA3141" s="5">
        <v>656</v>
      </c>
    </row>
    <row r="3142" spans="1:27" ht="16.7" customHeight="1" x14ac:dyDescent="0.2">
      <c r="A3142" s="1" t="s">
        <v>2952</v>
      </c>
      <c r="B3142" s="5">
        <v>67646</v>
      </c>
      <c r="C3142" s="5">
        <v>5036</v>
      </c>
      <c r="D3142" s="5">
        <v>0</v>
      </c>
      <c r="E3142" s="5">
        <v>0</v>
      </c>
      <c r="F3142" s="5">
        <v>0</v>
      </c>
      <c r="G3142" s="5">
        <v>0</v>
      </c>
      <c r="H3142" s="5">
        <v>11000</v>
      </c>
      <c r="I3142" s="5">
        <v>1459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835</v>
      </c>
      <c r="Q3142" s="5">
        <v>15</v>
      </c>
      <c r="R3142" s="5">
        <v>2980</v>
      </c>
      <c r="S3142" s="5">
        <v>225</v>
      </c>
      <c r="T3142" s="5">
        <v>250</v>
      </c>
      <c r="U3142" s="5">
        <v>23</v>
      </c>
      <c r="V3142" s="5">
        <v>34831</v>
      </c>
      <c r="W3142" s="5">
        <v>2805</v>
      </c>
      <c r="X3142" s="5">
        <v>0</v>
      </c>
      <c r="Y3142" s="5">
        <v>0</v>
      </c>
      <c r="Z3142" s="5">
        <v>17750</v>
      </c>
      <c r="AA3142" s="5">
        <v>509</v>
      </c>
    </row>
    <row r="3143" spans="1:27" ht="16.7" customHeight="1" x14ac:dyDescent="0.2">
      <c r="A3143" s="1" t="s">
        <v>2953</v>
      </c>
      <c r="B3143" s="5">
        <v>300839</v>
      </c>
      <c r="C3143" s="5">
        <v>20350</v>
      </c>
      <c r="D3143" s="5">
        <v>3907</v>
      </c>
      <c r="E3143" s="5">
        <v>520</v>
      </c>
      <c r="F3143" s="5">
        <v>18642</v>
      </c>
      <c r="G3143" s="5">
        <v>805</v>
      </c>
      <c r="H3143" s="5">
        <v>32878</v>
      </c>
      <c r="I3143" s="5">
        <v>1733</v>
      </c>
      <c r="J3143" s="5">
        <v>27845</v>
      </c>
      <c r="K3143" s="5">
        <v>1522</v>
      </c>
      <c r="L3143" s="5">
        <v>25226</v>
      </c>
      <c r="M3143" s="5">
        <v>2360</v>
      </c>
      <c r="N3143" s="5">
        <v>1666</v>
      </c>
      <c r="O3143" s="5">
        <v>463</v>
      </c>
      <c r="P3143" s="5">
        <v>44523</v>
      </c>
      <c r="Q3143" s="5">
        <v>3147</v>
      </c>
      <c r="R3143" s="5">
        <v>38678</v>
      </c>
      <c r="S3143" s="5">
        <v>2055</v>
      </c>
      <c r="T3143" s="5">
        <v>16421</v>
      </c>
      <c r="U3143" s="5">
        <v>1139</v>
      </c>
      <c r="V3143" s="5">
        <v>46674</v>
      </c>
      <c r="W3143" s="5">
        <v>2462</v>
      </c>
      <c r="X3143" s="5">
        <v>22011</v>
      </c>
      <c r="Y3143" s="5">
        <v>3285</v>
      </c>
      <c r="Z3143" s="5">
        <v>22368</v>
      </c>
      <c r="AA3143" s="5">
        <v>859</v>
      </c>
    </row>
    <row r="3144" spans="1:27" ht="16.7" customHeight="1" x14ac:dyDescent="0.2">
      <c r="A3144" s="1" t="s">
        <v>2954</v>
      </c>
      <c r="B3144" s="5">
        <v>82996</v>
      </c>
      <c r="C3144" s="5">
        <v>5358</v>
      </c>
      <c r="D3144" s="5">
        <v>2454</v>
      </c>
      <c r="E3144" s="5">
        <v>32</v>
      </c>
      <c r="F3144" s="5">
        <v>5662</v>
      </c>
      <c r="G3144" s="5">
        <v>365</v>
      </c>
      <c r="H3144" s="5">
        <v>4526</v>
      </c>
      <c r="I3144" s="5">
        <v>294</v>
      </c>
      <c r="J3144" s="5">
        <v>864</v>
      </c>
      <c r="K3144" s="5">
        <v>66</v>
      </c>
      <c r="L3144" s="5">
        <v>6246</v>
      </c>
      <c r="M3144" s="5">
        <v>475</v>
      </c>
      <c r="N3144" s="5">
        <v>75</v>
      </c>
      <c r="O3144" s="5">
        <v>16</v>
      </c>
      <c r="P3144" s="5">
        <v>2582</v>
      </c>
      <c r="Q3144" s="5">
        <v>69</v>
      </c>
      <c r="R3144" s="5">
        <v>11219</v>
      </c>
      <c r="S3144" s="5">
        <v>466</v>
      </c>
      <c r="T3144" s="5">
        <v>17070</v>
      </c>
      <c r="U3144" s="5">
        <v>1367</v>
      </c>
      <c r="V3144" s="5">
        <v>10000</v>
      </c>
      <c r="W3144" s="5">
        <v>1210</v>
      </c>
      <c r="X3144" s="5">
        <v>15816</v>
      </c>
      <c r="Y3144" s="5">
        <v>510</v>
      </c>
      <c r="Z3144" s="5">
        <v>6482</v>
      </c>
      <c r="AA3144" s="5">
        <v>488</v>
      </c>
    </row>
    <row r="3145" spans="1:27" ht="16.7" customHeight="1" x14ac:dyDescent="0.2">
      <c r="A3145" s="1" t="s">
        <v>2955</v>
      </c>
      <c r="B3145" s="5">
        <v>182904</v>
      </c>
      <c r="C3145" s="5">
        <v>15541</v>
      </c>
      <c r="D3145" s="5">
        <v>9735</v>
      </c>
      <c r="E3145" s="5">
        <v>394</v>
      </c>
      <c r="F3145" s="5">
        <v>22809</v>
      </c>
      <c r="G3145" s="5">
        <v>313</v>
      </c>
      <c r="H3145" s="5">
        <v>4081</v>
      </c>
      <c r="I3145" s="5">
        <v>125</v>
      </c>
      <c r="J3145" s="5">
        <v>31770</v>
      </c>
      <c r="K3145" s="5">
        <v>760</v>
      </c>
      <c r="L3145" s="5">
        <v>30219</v>
      </c>
      <c r="M3145" s="5">
        <v>8753</v>
      </c>
      <c r="N3145" s="5">
        <v>6791</v>
      </c>
      <c r="O3145" s="5">
        <v>291</v>
      </c>
      <c r="P3145" s="5">
        <v>13452</v>
      </c>
      <c r="Q3145" s="5">
        <v>1833</v>
      </c>
      <c r="R3145" s="5">
        <v>6138</v>
      </c>
      <c r="S3145" s="5">
        <v>362</v>
      </c>
      <c r="T3145" s="5">
        <v>11797</v>
      </c>
      <c r="U3145" s="5">
        <v>707</v>
      </c>
      <c r="V3145" s="5">
        <v>6660</v>
      </c>
      <c r="W3145" s="5">
        <v>716</v>
      </c>
      <c r="X3145" s="5">
        <v>7441</v>
      </c>
      <c r="Y3145" s="5">
        <v>417</v>
      </c>
      <c r="Z3145" s="5">
        <v>32011</v>
      </c>
      <c r="AA3145" s="5">
        <v>870</v>
      </c>
    </row>
    <row r="3146" spans="1:27" ht="16.7" customHeight="1" x14ac:dyDescent="0.2">
      <c r="A3146" s="1" t="s">
        <v>2956</v>
      </c>
      <c r="B3146" s="5">
        <v>2129</v>
      </c>
      <c r="C3146" s="5">
        <v>1862</v>
      </c>
      <c r="D3146" s="5">
        <v>1000</v>
      </c>
      <c r="E3146" s="5">
        <v>892</v>
      </c>
      <c r="F3146" s="5">
        <v>129</v>
      </c>
      <c r="G3146" s="5">
        <v>18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1000</v>
      </c>
      <c r="Y3146" s="5">
        <v>952</v>
      </c>
      <c r="Z3146" s="5">
        <v>0</v>
      </c>
      <c r="AA3146" s="5">
        <v>0</v>
      </c>
    </row>
    <row r="3147" spans="1:27" ht="16.7" customHeight="1" x14ac:dyDescent="0.2">
      <c r="A3147" s="1" t="s">
        <v>2957</v>
      </c>
      <c r="B3147" s="5">
        <v>3600</v>
      </c>
      <c r="C3147" s="5">
        <v>107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2250</v>
      </c>
      <c r="M3147" s="5">
        <v>71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1350</v>
      </c>
      <c r="U3147" s="5">
        <v>36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</row>
    <row r="3148" spans="1:27" ht="16.7" customHeight="1" x14ac:dyDescent="0.2">
      <c r="A3148" s="1" t="s">
        <v>2958</v>
      </c>
      <c r="B3148" s="5">
        <v>14903</v>
      </c>
      <c r="C3148" s="5">
        <v>10643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4841</v>
      </c>
      <c r="K3148" s="5">
        <v>248</v>
      </c>
      <c r="L3148" s="5">
        <v>530</v>
      </c>
      <c r="M3148" s="5">
        <v>555</v>
      </c>
      <c r="N3148" s="5">
        <v>0</v>
      </c>
      <c r="O3148" s="5">
        <v>0</v>
      </c>
      <c r="P3148" s="5">
        <v>100</v>
      </c>
      <c r="Q3148" s="5">
        <v>59</v>
      </c>
      <c r="R3148" s="5">
        <v>0</v>
      </c>
      <c r="S3148" s="5">
        <v>0</v>
      </c>
      <c r="T3148" s="5">
        <v>9107</v>
      </c>
      <c r="U3148" s="5">
        <v>9655</v>
      </c>
      <c r="V3148" s="5">
        <v>325</v>
      </c>
      <c r="W3148" s="5">
        <v>126</v>
      </c>
      <c r="X3148" s="5">
        <v>0</v>
      </c>
      <c r="Y3148" s="5">
        <v>0</v>
      </c>
      <c r="Z3148" s="5">
        <v>0</v>
      </c>
      <c r="AA3148" s="5">
        <v>0</v>
      </c>
    </row>
    <row r="3149" spans="1:27" ht="16.7" customHeight="1" x14ac:dyDescent="0.2">
      <c r="A3149" s="1" t="s">
        <v>2959</v>
      </c>
      <c r="B3149" s="5">
        <v>20210</v>
      </c>
      <c r="C3149" s="5">
        <v>3562</v>
      </c>
      <c r="D3149" s="5">
        <v>14801</v>
      </c>
      <c r="E3149" s="5">
        <v>2236</v>
      </c>
      <c r="F3149" s="5">
        <v>2138</v>
      </c>
      <c r="G3149" s="5">
        <v>73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1053</v>
      </c>
      <c r="O3149" s="5">
        <v>59</v>
      </c>
      <c r="P3149" s="5">
        <v>0</v>
      </c>
      <c r="Q3149" s="5">
        <v>0</v>
      </c>
      <c r="R3149" s="5">
        <v>1335</v>
      </c>
      <c r="S3149" s="5">
        <v>1116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883</v>
      </c>
      <c r="AA3149" s="5">
        <v>78</v>
      </c>
    </row>
    <row r="3150" spans="1:27" ht="16.7" customHeight="1" x14ac:dyDescent="0.2">
      <c r="A3150" s="1" t="s">
        <v>2960</v>
      </c>
      <c r="B3150" s="5">
        <v>591221</v>
      </c>
      <c r="C3150" s="5">
        <v>88403</v>
      </c>
      <c r="D3150" s="5">
        <v>31813</v>
      </c>
      <c r="E3150" s="5">
        <v>4870</v>
      </c>
      <c r="F3150" s="5">
        <v>45959</v>
      </c>
      <c r="G3150" s="5">
        <v>8940</v>
      </c>
      <c r="H3150" s="5">
        <v>25225</v>
      </c>
      <c r="I3150" s="5">
        <v>3261</v>
      </c>
      <c r="J3150" s="5">
        <v>54195</v>
      </c>
      <c r="K3150" s="5">
        <v>8074</v>
      </c>
      <c r="L3150" s="5">
        <v>77471</v>
      </c>
      <c r="M3150" s="5">
        <v>23997</v>
      </c>
      <c r="N3150" s="5">
        <v>43974</v>
      </c>
      <c r="O3150" s="5">
        <v>5637</v>
      </c>
      <c r="P3150" s="5">
        <v>149854</v>
      </c>
      <c r="Q3150" s="5">
        <v>8985</v>
      </c>
      <c r="R3150" s="5">
        <v>41269</v>
      </c>
      <c r="S3150" s="5">
        <v>7487</v>
      </c>
      <c r="T3150" s="5">
        <v>12814</v>
      </c>
      <c r="U3150" s="5">
        <v>2765</v>
      </c>
      <c r="V3150" s="5">
        <v>40794</v>
      </c>
      <c r="W3150" s="5">
        <v>5067</v>
      </c>
      <c r="X3150" s="5">
        <v>22990</v>
      </c>
      <c r="Y3150" s="5">
        <v>3552</v>
      </c>
      <c r="Z3150" s="5">
        <v>44863</v>
      </c>
      <c r="AA3150" s="5">
        <v>5768</v>
      </c>
    </row>
    <row r="3151" spans="1:27" ht="16.7" customHeight="1" x14ac:dyDescent="0.2">
      <c r="A3151" s="1" t="s">
        <v>2961</v>
      </c>
      <c r="B3151" s="5">
        <v>2904</v>
      </c>
      <c r="C3151" s="5">
        <v>26</v>
      </c>
      <c r="D3151" s="5">
        <v>254</v>
      </c>
      <c r="E3151" s="5">
        <v>22</v>
      </c>
      <c r="F3151" s="5">
        <v>2650</v>
      </c>
      <c r="G3151" s="5">
        <v>4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ht="16.7" customHeight="1" x14ac:dyDescent="0.2">
      <c r="A3152" s="1" t="s">
        <v>2962</v>
      </c>
      <c r="B3152" s="5">
        <v>494100</v>
      </c>
      <c r="C3152" s="5">
        <v>38088</v>
      </c>
      <c r="D3152" s="5">
        <v>43883</v>
      </c>
      <c r="E3152" s="5">
        <v>3025</v>
      </c>
      <c r="F3152" s="5">
        <v>31391</v>
      </c>
      <c r="G3152" s="5">
        <v>1555</v>
      </c>
      <c r="H3152" s="5">
        <v>40777</v>
      </c>
      <c r="I3152" s="5">
        <v>3464</v>
      </c>
      <c r="J3152" s="5">
        <v>47652</v>
      </c>
      <c r="K3152" s="5">
        <v>4540</v>
      </c>
      <c r="L3152" s="5">
        <v>50820</v>
      </c>
      <c r="M3152" s="5">
        <v>3798</v>
      </c>
      <c r="N3152" s="5">
        <v>59319</v>
      </c>
      <c r="O3152" s="5">
        <v>4345</v>
      </c>
      <c r="P3152" s="5">
        <v>54960</v>
      </c>
      <c r="Q3152" s="5">
        <v>4392</v>
      </c>
      <c r="R3152" s="5">
        <v>34721</v>
      </c>
      <c r="S3152" s="5">
        <v>2761</v>
      </c>
      <c r="T3152" s="5">
        <v>23150</v>
      </c>
      <c r="U3152" s="5">
        <v>1628</v>
      </c>
      <c r="V3152" s="5">
        <v>26420</v>
      </c>
      <c r="W3152" s="5">
        <v>2479</v>
      </c>
      <c r="X3152" s="5">
        <v>41193</v>
      </c>
      <c r="Y3152" s="5">
        <v>2926</v>
      </c>
      <c r="Z3152" s="5">
        <v>39814</v>
      </c>
      <c r="AA3152" s="5">
        <v>3175</v>
      </c>
    </row>
    <row r="3153" spans="1:27" ht="16.7" customHeight="1" x14ac:dyDescent="0.2">
      <c r="A3153" s="1" t="s">
        <v>2963</v>
      </c>
      <c r="B3153" s="5">
        <v>263672</v>
      </c>
      <c r="C3153" s="5">
        <v>18076</v>
      </c>
      <c r="D3153" s="5">
        <v>21426</v>
      </c>
      <c r="E3153" s="5">
        <v>933</v>
      </c>
      <c r="F3153" s="5">
        <v>13089</v>
      </c>
      <c r="G3153" s="5">
        <v>444</v>
      </c>
      <c r="H3153" s="5">
        <v>50698</v>
      </c>
      <c r="I3153" s="5">
        <v>5711</v>
      </c>
      <c r="J3153" s="5">
        <v>7561</v>
      </c>
      <c r="K3153" s="5">
        <v>879</v>
      </c>
      <c r="L3153" s="5">
        <v>13918</v>
      </c>
      <c r="M3153" s="5">
        <v>700</v>
      </c>
      <c r="N3153" s="5">
        <v>19072</v>
      </c>
      <c r="O3153" s="5">
        <v>1021</v>
      </c>
      <c r="P3153" s="5">
        <v>19779</v>
      </c>
      <c r="Q3153" s="5">
        <v>1020</v>
      </c>
      <c r="R3153" s="5">
        <v>11029</v>
      </c>
      <c r="S3153" s="5">
        <v>700</v>
      </c>
      <c r="T3153" s="5">
        <v>40813</v>
      </c>
      <c r="U3153" s="5">
        <v>3307</v>
      </c>
      <c r="V3153" s="5">
        <v>28418</v>
      </c>
      <c r="W3153" s="5">
        <v>1147</v>
      </c>
      <c r="X3153" s="5">
        <v>15294</v>
      </c>
      <c r="Y3153" s="5">
        <v>785</v>
      </c>
      <c r="Z3153" s="5">
        <v>22575</v>
      </c>
      <c r="AA3153" s="5">
        <v>1429</v>
      </c>
    </row>
    <row r="3154" spans="1:27" ht="16.7" customHeight="1" x14ac:dyDescent="0.2">
      <c r="A3154" s="1" t="s">
        <v>2964</v>
      </c>
      <c r="B3154" s="5">
        <v>184083</v>
      </c>
      <c r="C3154" s="5">
        <v>13166</v>
      </c>
      <c r="D3154" s="5">
        <v>6591</v>
      </c>
      <c r="E3154" s="5">
        <v>493</v>
      </c>
      <c r="F3154" s="5">
        <v>12965</v>
      </c>
      <c r="G3154" s="5">
        <v>369</v>
      </c>
      <c r="H3154" s="5">
        <v>54762</v>
      </c>
      <c r="I3154" s="5">
        <v>3085</v>
      </c>
      <c r="J3154" s="5">
        <v>19552</v>
      </c>
      <c r="K3154" s="5">
        <v>926</v>
      </c>
      <c r="L3154" s="5">
        <v>6867</v>
      </c>
      <c r="M3154" s="5">
        <v>425</v>
      </c>
      <c r="N3154" s="5">
        <v>14330</v>
      </c>
      <c r="O3154" s="5">
        <v>857</v>
      </c>
      <c r="P3154" s="5">
        <v>6737</v>
      </c>
      <c r="Q3154" s="5">
        <v>775</v>
      </c>
      <c r="R3154" s="5">
        <v>3929</v>
      </c>
      <c r="S3154" s="5">
        <v>246</v>
      </c>
      <c r="T3154" s="5">
        <v>5256</v>
      </c>
      <c r="U3154" s="5">
        <v>281</v>
      </c>
      <c r="V3154" s="5">
        <v>4574</v>
      </c>
      <c r="W3154" s="5">
        <v>545</v>
      </c>
      <c r="X3154" s="5">
        <v>4743</v>
      </c>
      <c r="Y3154" s="5">
        <v>634</v>
      </c>
      <c r="Z3154" s="5">
        <v>43777</v>
      </c>
      <c r="AA3154" s="5">
        <v>4530</v>
      </c>
    </row>
    <row r="3155" spans="1:27" ht="16.7" customHeight="1" x14ac:dyDescent="0.2">
      <c r="A3155" s="1" t="s">
        <v>2965</v>
      </c>
      <c r="B3155" s="5">
        <v>1150343</v>
      </c>
      <c r="C3155" s="5">
        <v>33660</v>
      </c>
      <c r="D3155" s="5">
        <v>149857</v>
      </c>
      <c r="E3155" s="5">
        <v>6648</v>
      </c>
      <c r="F3155" s="5">
        <v>93291</v>
      </c>
      <c r="G3155" s="5">
        <v>1602</v>
      </c>
      <c r="H3155" s="5">
        <v>138515</v>
      </c>
      <c r="I3155" s="5">
        <v>2050</v>
      </c>
      <c r="J3155" s="5">
        <v>183495</v>
      </c>
      <c r="K3155" s="5">
        <v>3513</v>
      </c>
      <c r="L3155" s="5">
        <v>22069</v>
      </c>
      <c r="M3155" s="5">
        <v>3019</v>
      </c>
      <c r="N3155" s="5">
        <v>202164</v>
      </c>
      <c r="O3155" s="5">
        <v>3012</v>
      </c>
      <c r="P3155" s="5">
        <v>21014</v>
      </c>
      <c r="Q3155" s="5">
        <v>1130</v>
      </c>
      <c r="R3155" s="5">
        <v>177335</v>
      </c>
      <c r="S3155" s="5">
        <v>3200</v>
      </c>
      <c r="T3155" s="5">
        <v>39717</v>
      </c>
      <c r="U3155" s="5">
        <v>2374</v>
      </c>
      <c r="V3155" s="5">
        <v>55567</v>
      </c>
      <c r="W3155" s="5">
        <v>2859</v>
      </c>
      <c r="X3155" s="5">
        <v>20985</v>
      </c>
      <c r="Y3155" s="5">
        <v>1320</v>
      </c>
      <c r="Z3155" s="5">
        <v>46334</v>
      </c>
      <c r="AA3155" s="5">
        <v>2933</v>
      </c>
    </row>
    <row r="3156" spans="1:27" ht="16.7" customHeight="1" x14ac:dyDescent="0.2">
      <c r="A3156" s="1" t="s">
        <v>2966</v>
      </c>
      <c r="B3156" s="5">
        <v>39690</v>
      </c>
      <c r="C3156" s="5">
        <v>2415</v>
      </c>
      <c r="D3156" s="5">
        <v>12315</v>
      </c>
      <c r="E3156" s="5">
        <v>369</v>
      </c>
      <c r="F3156" s="5">
        <v>2144</v>
      </c>
      <c r="G3156" s="5">
        <v>2</v>
      </c>
      <c r="H3156" s="5">
        <v>9740</v>
      </c>
      <c r="I3156" s="5">
        <v>171</v>
      </c>
      <c r="J3156" s="5">
        <v>5270</v>
      </c>
      <c r="K3156" s="5">
        <v>26</v>
      </c>
      <c r="L3156" s="5">
        <v>1056</v>
      </c>
      <c r="M3156" s="5">
        <v>1</v>
      </c>
      <c r="N3156" s="5">
        <v>600</v>
      </c>
      <c r="O3156" s="5">
        <v>1510</v>
      </c>
      <c r="P3156" s="5">
        <v>0</v>
      </c>
      <c r="Q3156" s="5">
        <v>0</v>
      </c>
      <c r="R3156" s="5">
        <v>965</v>
      </c>
      <c r="S3156" s="5">
        <v>7</v>
      </c>
      <c r="T3156" s="5">
        <v>0</v>
      </c>
      <c r="U3156" s="5">
        <v>0</v>
      </c>
      <c r="V3156" s="5">
        <v>1600</v>
      </c>
      <c r="W3156" s="5">
        <v>271</v>
      </c>
      <c r="X3156" s="5">
        <v>0</v>
      </c>
      <c r="Y3156" s="5">
        <v>0</v>
      </c>
      <c r="Z3156" s="5">
        <v>6000</v>
      </c>
      <c r="AA3156" s="5">
        <v>58</v>
      </c>
    </row>
    <row r="3157" spans="1:27" ht="16.7" customHeight="1" x14ac:dyDescent="0.2">
      <c r="A3157" s="1" t="s">
        <v>2967</v>
      </c>
      <c r="B3157" s="5">
        <v>208455</v>
      </c>
      <c r="C3157" s="5">
        <v>25253</v>
      </c>
      <c r="D3157" s="5">
        <v>6821</v>
      </c>
      <c r="E3157" s="5">
        <v>787</v>
      </c>
      <c r="F3157" s="5">
        <v>15135</v>
      </c>
      <c r="G3157" s="5">
        <v>1283</v>
      </c>
      <c r="H3157" s="5">
        <v>9162</v>
      </c>
      <c r="I3157" s="5">
        <v>1050</v>
      </c>
      <c r="J3157" s="5">
        <v>9360</v>
      </c>
      <c r="K3157" s="5">
        <v>2618</v>
      </c>
      <c r="L3157" s="5">
        <v>10317</v>
      </c>
      <c r="M3157" s="5">
        <v>1405</v>
      </c>
      <c r="N3157" s="5">
        <v>48917</v>
      </c>
      <c r="O3157" s="5">
        <v>3805</v>
      </c>
      <c r="P3157" s="5">
        <v>18978</v>
      </c>
      <c r="Q3157" s="5">
        <v>4268</v>
      </c>
      <c r="R3157" s="5">
        <v>12281</v>
      </c>
      <c r="S3157" s="5">
        <v>1899</v>
      </c>
      <c r="T3157" s="5">
        <v>23724</v>
      </c>
      <c r="U3157" s="5">
        <v>1382</v>
      </c>
      <c r="V3157" s="5">
        <v>16006</v>
      </c>
      <c r="W3157" s="5">
        <v>2194</v>
      </c>
      <c r="X3157" s="5">
        <v>22131</v>
      </c>
      <c r="Y3157" s="5">
        <v>1471</v>
      </c>
      <c r="Z3157" s="5">
        <v>15623</v>
      </c>
      <c r="AA3157" s="5">
        <v>3091</v>
      </c>
    </row>
    <row r="3158" spans="1:27" ht="16.7" customHeight="1" x14ac:dyDescent="0.2">
      <c r="A3158" s="1" t="s">
        <v>2968</v>
      </c>
      <c r="B3158" s="5">
        <v>3574</v>
      </c>
      <c r="C3158" s="5">
        <v>1494</v>
      </c>
      <c r="D3158" s="5">
        <v>55</v>
      </c>
      <c r="E3158" s="5">
        <v>147</v>
      </c>
      <c r="F3158" s="5">
        <v>0</v>
      </c>
      <c r="G3158" s="5">
        <v>0</v>
      </c>
      <c r="H3158" s="5">
        <v>85</v>
      </c>
      <c r="I3158" s="5">
        <v>124</v>
      </c>
      <c r="J3158" s="5">
        <v>0</v>
      </c>
      <c r="K3158" s="5">
        <v>0</v>
      </c>
      <c r="L3158" s="5">
        <v>735</v>
      </c>
      <c r="M3158" s="5">
        <v>498</v>
      </c>
      <c r="N3158" s="5">
        <v>0</v>
      </c>
      <c r="O3158" s="5">
        <v>0</v>
      </c>
      <c r="P3158" s="5">
        <v>0</v>
      </c>
      <c r="Q3158" s="5">
        <v>0</v>
      </c>
      <c r="R3158" s="5">
        <v>65</v>
      </c>
      <c r="S3158" s="5">
        <v>102</v>
      </c>
      <c r="T3158" s="5">
        <v>0</v>
      </c>
      <c r="U3158" s="5">
        <v>0</v>
      </c>
      <c r="V3158" s="5">
        <v>2569</v>
      </c>
      <c r="W3158" s="5">
        <v>539</v>
      </c>
      <c r="X3158" s="5">
        <v>65</v>
      </c>
      <c r="Y3158" s="5">
        <v>84</v>
      </c>
      <c r="Z3158" s="5">
        <v>0</v>
      </c>
      <c r="AA3158" s="5">
        <v>0</v>
      </c>
    </row>
    <row r="3159" spans="1:27" ht="16.7" customHeight="1" x14ac:dyDescent="0.2">
      <c r="A3159" s="1" t="s">
        <v>2969</v>
      </c>
      <c r="B3159" s="5">
        <v>12504</v>
      </c>
      <c r="C3159" s="5">
        <v>4266</v>
      </c>
      <c r="D3159" s="5">
        <v>6570</v>
      </c>
      <c r="E3159" s="5">
        <v>3727</v>
      </c>
      <c r="F3159" s="5">
        <v>0</v>
      </c>
      <c r="G3159" s="5">
        <v>0</v>
      </c>
      <c r="H3159" s="5">
        <v>5205</v>
      </c>
      <c r="I3159" s="5">
        <v>425</v>
      </c>
      <c r="J3159" s="5">
        <v>0</v>
      </c>
      <c r="K3159" s="5">
        <v>0</v>
      </c>
      <c r="L3159" s="5">
        <v>93</v>
      </c>
      <c r="M3159" s="5">
        <v>61</v>
      </c>
      <c r="N3159" s="5">
        <v>200</v>
      </c>
      <c r="O3159" s="5">
        <v>1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273</v>
      </c>
      <c r="Y3159" s="5">
        <v>16</v>
      </c>
      <c r="Z3159" s="5">
        <v>163</v>
      </c>
      <c r="AA3159" s="5">
        <v>36</v>
      </c>
    </row>
    <row r="3160" spans="1:27" ht="16.7" customHeight="1" x14ac:dyDescent="0.2">
      <c r="A3160" s="1" t="s">
        <v>2970</v>
      </c>
      <c r="B3160" s="5">
        <v>2289</v>
      </c>
      <c r="C3160" s="5">
        <v>25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2289</v>
      </c>
      <c r="O3160" s="5">
        <v>25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</row>
    <row r="3161" spans="1:27" ht="16.7" customHeight="1" x14ac:dyDescent="0.2">
      <c r="A3161" s="1" t="s">
        <v>2971</v>
      </c>
      <c r="B3161" s="5">
        <v>146779</v>
      </c>
      <c r="C3161" s="5">
        <v>21046</v>
      </c>
      <c r="D3161" s="5">
        <v>0</v>
      </c>
      <c r="E3161" s="5">
        <v>0</v>
      </c>
      <c r="F3161" s="5">
        <v>0</v>
      </c>
      <c r="G3161" s="5">
        <v>0</v>
      </c>
      <c r="H3161" s="5">
        <v>46766</v>
      </c>
      <c r="I3161" s="5">
        <v>2706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16975</v>
      </c>
      <c r="Q3161" s="5">
        <v>1225</v>
      </c>
      <c r="R3161" s="5">
        <v>83</v>
      </c>
      <c r="S3161" s="5">
        <v>26</v>
      </c>
      <c r="T3161" s="5">
        <v>0</v>
      </c>
      <c r="U3161" s="5">
        <v>0</v>
      </c>
      <c r="V3161" s="5">
        <v>0</v>
      </c>
      <c r="W3161" s="5">
        <v>0</v>
      </c>
      <c r="X3161" s="5">
        <v>4900</v>
      </c>
      <c r="Y3161" s="5">
        <v>14081</v>
      </c>
      <c r="Z3161" s="5">
        <v>78055</v>
      </c>
      <c r="AA3161" s="5">
        <v>3008</v>
      </c>
    </row>
    <row r="3162" spans="1:27" ht="16.7" customHeight="1" x14ac:dyDescent="0.2">
      <c r="A3162" s="1" t="s">
        <v>2972</v>
      </c>
      <c r="B3162" s="5">
        <v>240974</v>
      </c>
      <c r="C3162" s="5">
        <v>27075</v>
      </c>
      <c r="D3162" s="5">
        <v>20102</v>
      </c>
      <c r="E3162" s="5">
        <v>3961</v>
      </c>
      <c r="F3162" s="5">
        <v>1833</v>
      </c>
      <c r="G3162" s="5">
        <v>111</v>
      </c>
      <c r="H3162" s="5">
        <v>980</v>
      </c>
      <c r="I3162" s="5">
        <v>63</v>
      </c>
      <c r="J3162" s="5">
        <v>33018</v>
      </c>
      <c r="K3162" s="5">
        <v>2745</v>
      </c>
      <c r="L3162" s="5">
        <v>6568</v>
      </c>
      <c r="M3162" s="5">
        <v>916</v>
      </c>
      <c r="N3162" s="5">
        <v>2866</v>
      </c>
      <c r="O3162" s="5">
        <v>382</v>
      </c>
      <c r="P3162" s="5">
        <v>144611</v>
      </c>
      <c r="Q3162" s="5">
        <v>7070</v>
      </c>
      <c r="R3162" s="5">
        <v>19944</v>
      </c>
      <c r="S3162" s="5">
        <v>655</v>
      </c>
      <c r="T3162" s="5">
        <v>2017</v>
      </c>
      <c r="U3162" s="5">
        <v>493</v>
      </c>
      <c r="V3162" s="5">
        <v>162</v>
      </c>
      <c r="W3162" s="5">
        <v>4</v>
      </c>
      <c r="X3162" s="5">
        <v>6705</v>
      </c>
      <c r="Y3162" s="5">
        <v>10530</v>
      </c>
      <c r="Z3162" s="5">
        <v>2168</v>
      </c>
      <c r="AA3162" s="5">
        <v>145</v>
      </c>
    </row>
    <row r="3163" spans="1:27" ht="16.7" customHeight="1" x14ac:dyDescent="0.2">
      <c r="A3163" s="1" t="s">
        <v>2973</v>
      </c>
      <c r="B3163" s="5">
        <v>101452</v>
      </c>
      <c r="C3163" s="5">
        <v>15172</v>
      </c>
      <c r="D3163" s="5">
        <v>39686</v>
      </c>
      <c r="E3163" s="5">
        <v>4421</v>
      </c>
      <c r="F3163" s="5">
        <v>41911</v>
      </c>
      <c r="G3163" s="5">
        <v>5284</v>
      </c>
      <c r="H3163" s="5">
        <v>5650</v>
      </c>
      <c r="I3163" s="5">
        <v>200</v>
      </c>
      <c r="J3163" s="5">
        <v>12450</v>
      </c>
      <c r="K3163" s="5">
        <v>2313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1755</v>
      </c>
      <c r="AA3163" s="5">
        <v>2954</v>
      </c>
    </row>
    <row r="3164" spans="1:27" ht="16.7" customHeight="1" x14ac:dyDescent="0.2">
      <c r="A3164" s="1" t="s">
        <v>2974</v>
      </c>
      <c r="B3164" s="5">
        <v>144767</v>
      </c>
      <c r="C3164" s="5">
        <v>10344</v>
      </c>
      <c r="D3164" s="5">
        <v>5850</v>
      </c>
      <c r="E3164" s="5">
        <v>2406</v>
      </c>
      <c r="F3164" s="5">
        <v>1835</v>
      </c>
      <c r="G3164" s="5">
        <v>36</v>
      </c>
      <c r="H3164" s="5">
        <v>37000</v>
      </c>
      <c r="I3164" s="5">
        <v>1862</v>
      </c>
      <c r="J3164" s="5">
        <v>0</v>
      </c>
      <c r="K3164" s="5">
        <v>0</v>
      </c>
      <c r="L3164" s="5">
        <v>31</v>
      </c>
      <c r="M3164" s="5">
        <v>14</v>
      </c>
      <c r="N3164" s="5">
        <v>0</v>
      </c>
      <c r="O3164" s="5">
        <v>0</v>
      </c>
      <c r="P3164" s="5">
        <v>18640</v>
      </c>
      <c r="Q3164" s="5">
        <v>1354</v>
      </c>
      <c r="R3164" s="5">
        <v>26250</v>
      </c>
      <c r="S3164" s="5">
        <v>571</v>
      </c>
      <c r="T3164" s="5">
        <v>35523</v>
      </c>
      <c r="U3164" s="5">
        <v>1723</v>
      </c>
      <c r="V3164" s="5">
        <v>19638</v>
      </c>
      <c r="W3164" s="5">
        <v>2378</v>
      </c>
      <c r="X3164" s="5">
        <v>0</v>
      </c>
      <c r="Y3164" s="5">
        <v>0</v>
      </c>
      <c r="Z3164" s="5">
        <v>0</v>
      </c>
      <c r="AA3164" s="5">
        <v>0</v>
      </c>
    </row>
    <row r="3165" spans="1:27" ht="16.7" customHeight="1" x14ac:dyDescent="0.2">
      <c r="A3165" s="1" t="s">
        <v>2975</v>
      </c>
      <c r="B3165" s="5">
        <v>84983</v>
      </c>
      <c r="C3165" s="5">
        <v>2265</v>
      </c>
      <c r="D3165" s="5">
        <v>652</v>
      </c>
      <c r="E3165" s="5">
        <v>6</v>
      </c>
      <c r="F3165" s="5">
        <v>21803</v>
      </c>
      <c r="G3165" s="5">
        <v>324</v>
      </c>
      <c r="H3165" s="5">
        <v>781</v>
      </c>
      <c r="I3165" s="5">
        <v>187</v>
      </c>
      <c r="J3165" s="5">
        <v>2146</v>
      </c>
      <c r="K3165" s="5">
        <v>16</v>
      </c>
      <c r="L3165" s="5">
        <v>1215</v>
      </c>
      <c r="M3165" s="5">
        <v>152</v>
      </c>
      <c r="N3165" s="5">
        <v>21078</v>
      </c>
      <c r="O3165" s="5">
        <v>105</v>
      </c>
      <c r="P3165" s="5">
        <v>4776</v>
      </c>
      <c r="Q3165" s="5">
        <v>347</v>
      </c>
      <c r="R3165" s="5">
        <v>0</v>
      </c>
      <c r="S3165" s="5">
        <v>0</v>
      </c>
      <c r="T3165" s="5">
        <v>1695</v>
      </c>
      <c r="U3165" s="5">
        <v>4</v>
      </c>
      <c r="V3165" s="5">
        <v>4140</v>
      </c>
      <c r="W3165" s="5">
        <v>30</v>
      </c>
      <c r="X3165" s="5">
        <v>3971</v>
      </c>
      <c r="Y3165" s="5">
        <v>557</v>
      </c>
      <c r="Z3165" s="5">
        <v>22726</v>
      </c>
      <c r="AA3165" s="5">
        <v>537</v>
      </c>
    </row>
    <row r="3166" spans="1:27" ht="16.7" customHeight="1" x14ac:dyDescent="0.2">
      <c r="A3166" s="1" t="s">
        <v>2976</v>
      </c>
      <c r="B3166" s="5">
        <v>16592</v>
      </c>
      <c r="C3166" s="5">
        <v>2448</v>
      </c>
      <c r="D3166" s="5">
        <v>15</v>
      </c>
      <c r="E3166" s="5">
        <v>10</v>
      </c>
      <c r="F3166" s="5">
        <v>1242</v>
      </c>
      <c r="G3166" s="5">
        <v>215</v>
      </c>
      <c r="H3166" s="5">
        <v>2457</v>
      </c>
      <c r="I3166" s="5">
        <v>506</v>
      </c>
      <c r="J3166" s="5">
        <v>1625</v>
      </c>
      <c r="K3166" s="5">
        <v>313</v>
      </c>
      <c r="L3166" s="5">
        <v>4665</v>
      </c>
      <c r="M3166" s="5">
        <v>213</v>
      </c>
      <c r="N3166" s="5">
        <v>1963</v>
      </c>
      <c r="O3166" s="5">
        <v>418</v>
      </c>
      <c r="P3166" s="5">
        <v>1543</v>
      </c>
      <c r="Q3166" s="5">
        <v>225</v>
      </c>
      <c r="R3166" s="5">
        <v>645</v>
      </c>
      <c r="S3166" s="5">
        <v>129</v>
      </c>
      <c r="T3166" s="5">
        <v>906</v>
      </c>
      <c r="U3166" s="5">
        <v>154</v>
      </c>
      <c r="V3166" s="5">
        <v>197</v>
      </c>
      <c r="W3166" s="5">
        <v>29</v>
      </c>
      <c r="X3166" s="5">
        <v>1239</v>
      </c>
      <c r="Y3166" s="5">
        <v>210</v>
      </c>
      <c r="Z3166" s="5">
        <v>95</v>
      </c>
      <c r="AA3166" s="5">
        <v>26</v>
      </c>
    </row>
    <row r="3167" spans="1:27" ht="16.7" customHeight="1" x14ac:dyDescent="0.2">
      <c r="A3167" s="1" t="s">
        <v>4233</v>
      </c>
      <c r="B3167" s="5">
        <v>5</v>
      </c>
      <c r="C3167" s="5">
        <v>5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5</v>
      </c>
      <c r="AA3167" s="5">
        <v>5</v>
      </c>
    </row>
    <row r="3168" spans="1:27" ht="16.7" customHeight="1" x14ac:dyDescent="0.2">
      <c r="A3168" s="1" t="s">
        <v>2977</v>
      </c>
      <c r="B3168" s="5">
        <v>4880</v>
      </c>
      <c r="C3168" s="5">
        <v>850</v>
      </c>
      <c r="D3168" s="5">
        <v>0</v>
      </c>
      <c r="E3168" s="5">
        <v>0</v>
      </c>
      <c r="F3168" s="5">
        <v>61</v>
      </c>
      <c r="G3168" s="5">
        <v>7</v>
      </c>
      <c r="H3168" s="5">
        <v>1162</v>
      </c>
      <c r="I3168" s="5">
        <v>206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1768</v>
      </c>
      <c r="Q3168" s="5">
        <v>153</v>
      </c>
      <c r="R3168" s="5">
        <v>0</v>
      </c>
      <c r="S3168" s="5">
        <v>0</v>
      </c>
      <c r="T3168" s="5">
        <v>1599</v>
      </c>
      <c r="U3168" s="5">
        <v>272</v>
      </c>
      <c r="V3168" s="5">
        <v>0</v>
      </c>
      <c r="W3168" s="5">
        <v>0</v>
      </c>
      <c r="X3168" s="5">
        <v>0</v>
      </c>
      <c r="Y3168" s="5">
        <v>0</v>
      </c>
      <c r="Z3168" s="5">
        <v>290</v>
      </c>
      <c r="AA3168" s="5">
        <v>212</v>
      </c>
    </row>
    <row r="3169" spans="1:27" ht="16.7" customHeight="1" x14ac:dyDescent="0.2">
      <c r="A3169" s="1" t="s">
        <v>2978</v>
      </c>
      <c r="B3169" s="5">
        <v>11795</v>
      </c>
      <c r="C3169" s="5">
        <v>424</v>
      </c>
      <c r="D3169" s="5">
        <v>0</v>
      </c>
      <c r="E3169" s="5">
        <v>0</v>
      </c>
      <c r="F3169" s="5">
        <v>0</v>
      </c>
      <c r="G3169" s="5">
        <v>0</v>
      </c>
      <c r="H3169" s="5">
        <v>280</v>
      </c>
      <c r="I3169" s="5">
        <v>20</v>
      </c>
      <c r="J3169" s="5">
        <v>15</v>
      </c>
      <c r="K3169" s="5">
        <v>4</v>
      </c>
      <c r="L3169" s="5">
        <v>0</v>
      </c>
      <c r="M3169" s="5">
        <v>0</v>
      </c>
      <c r="N3169" s="5">
        <v>150</v>
      </c>
      <c r="O3169" s="5">
        <v>15</v>
      </c>
      <c r="P3169" s="5">
        <v>986</v>
      </c>
      <c r="Q3169" s="5">
        <v>65</v>
      </c>
      <c r="R3169" s="5">
        <v>5378</v>
      </c>
      <c r="S3169" s="5">
        <v>20</v>
      </c>
      <c r="T3169" s="5">
        <v>1201</v>
      </c>
      <c r="U3169" s="5">
        <v>47</v>
      </c>
      <c r="V3169" s="5">
        <v>354</v>
      </c>
      <c r="W3169" s="5">
        <v>51</v>
      </c>
      <c r="X3169" s="5">
        <v>1786</v>
      </c>
      <c r="Y3169" s="5">
        <v>59</v>
      </c>
      <c r="Z3169" s="5">
        <v>1645</v>
      </c>
      <c r="AA3169" s="5">
        <v>143</v>
      </c>
    </row>
    <row r="3170" spans="1:27" ht="16.7" customHeight="1" x14ac:dyDescent="0.2">
      <c r="A3170" s="1" t="s">
        <v>2979</v>
      </c>
      <c r="B3170" s="5">
        <v>57896</v>
      </c>
      <c r="C3170" s="5">
        <v>24244</v>
      </c>
      <c r="D3170" s="5">
        <v>0</v>
      </c>
      <c r="E3170" s="5">
        <v>0</v>
      </c>
      <c r="F3170" s="5">
        <v>0</v>
      </c>
      <c r="G3170" s="5">
        <v>0</v>
      </c>
      <c r="H3170" s="5">
        <v>3920</v>
      </c>
      <c r="I3170" s="5">
        <v>1723</v>
      </c>
      <c r="J3170" s="5">
        <v>1965</v>
      </c>
      <c r="K3170" s="5">
        <v>861</v>
      </c>
      <c r="L3170" s="5">
        <v>5872</v>
      </c>
      <c r="M3170" s="5">
        <v>2484</v>
      </c>
      <c r="N3170" s="5">
        <v>0</v>
      </c>
      <c r="O3170" s="5">
        <v>0</v>
      </c>
      <c r="P3170" s="5">
        <v>19597</v>
      </c>
      <c r="Q3170" s="5">
        <v>8280</v>
      </c>
      <c r="R3170" s="5">
        <v>5904</v>
      </c>
      <c r="S3170" s="5">
        <v>2484</v>
      </c>
      <c r="T3170" s="5">
        <v>13721</v>
      </c>
      <c r="U3170" s="5">
        <v>5796</v>
      </c>
      <c r="V3170" s="5">
        <v>1938</v>
      </c>
      <c r="W3170" s="5">
        <v>828</v>
      </c>
      <c r="X3170" s="5">
        <v>4979</v>
      </c>
      <c r="Y3170" s="5">
        <v>1788</v>
      </c>
      <c r="Z3170" s="5">
        <v>0</v>
      </c>
      <c r="AA3170" s="5">
        <v>0</v>
      </c>
    </row>
    <row r="3171" spans="1:27" ht="16.7" customHeight="1" x14ac:dyDescent="0.2">
      <c r="A3171" s="1" t="s">
        <v>2980</v>
      </c>
      <c r="B3171" s="5">
        <v>2562</v>
      </c>
      <c r="C3171" s="5">
        <v>532</v>
      </c>
      <c r="D3171" s="5">
        <v>0</v>
      </c>
      <c r="E3171" s="5">
        <v>0</v>
      </c>
      <c r="F3171" s="5">
        <v>0</v>
      </c>
      <c r="G3171" s="5">
        <v>0</v>
      </c>
      <c r="H3171" s="5">
        <v>236</v>
      </c>
      <c r="I3171" s="5">
        <v>15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578</v>
      </c>
      <c r="Q3171" s="5">
        <v>60</v>
      </c>
      <c r="R3171" s="5">
        <v>0</v>
      </c>
      <c r="S3171" s="5">
        <v>0</v>
      </c>
      <c r="T3171" s="5">
        <v>397</v>
      </c>
      <c r="U3171" s="5">
        <v>67</v>
      </c>
      <c r="V3171" s="5">
        <v>1351</v>
      </c>
      <c r="W3171" s="5">
        <v>390</v>
      </c>
      <c r="X3171" s="5">
        <v>0</v>
      </c>
      <c r="Y3171" s="5">
        <v>0</v>
      </c>
      <c r="Z3171" s="5">
        <v>0</v>
      </c>
      <c r="AA3171" s="5">
        <v>0</v>
      </c>
    </row>
    <row r="3172" spans="1:27" ht="16.7" customHeight="1" x14ac:dyDescent="0.2">
      <c r="A3172" s="1" t="s">
        <v>2981</v>
      </c>
      <c r="B3172" s="5">
        <v>37986</v>
      </c>
      <c r="C3172" s="5">
        <v>5150</v>
      </c>
      <c r="D3172" s="5">
        <v>9646</v>
      </c>
      <c r="E3172" s="5">
        <v>3201</v>
      </c>
      <c r="F3172" s="5">
        <v>15</v>
      </c>
      <c r="G3172" s="5">
        <v>21</v>
      </c>
      <c r="H3172" s="5">
        <v>1190</v>
      </c>
      <c r="I3172" s="5">
        <v>77</v>
      </c>
      <c r="J3172" s="5">
        <v>0</v>
      </c>
      <c r="K3172" s="5">
        <v>0</v>
      </c>
      <c r="L3172" s="5">
        <v>704</v>
      </c>
      <c r="M3172" s="5">
        <v>29</v>
      </c>
      <c r="N3172" s="5">
        <v>892</v>
      </c>
      <c r="O3172" s="5">
        <v>40</v>
      </c>
      <c r="P3172" s="5">
        <v>8813</v>
      </c>
      <c r="Q3172" s="5">
        <v>270</v>
      </c>
      <c r="R3172" s="5">
        <v>5077</v>
      </c>
      <c r="S3172" s="5">
        <v>115</v>
      </c>
      <c r="T3172" s="5">
        <v>3064</v>
      </c>
      <c r="U3172" s="5">
        <v>443</v>
      </c>
      <c r="V3172" s="5">
        <v>2804</v>
      </c>
      <c r="W3172" s="5">
        <v>905</v>
      </c>
      <c r="X3172" s="5">
        <v>0</v>
      </c>
      <c r="Y3172" s="5">
        <v>0</v>
      </c>
      <c r="Z3172" s="5">
        <v>5781</v>
      </c>
      <c r="AA3172" s="5">
        <v>49</v>
      </c>
    </row>
    <row r="3173" spans="1:27" ht="16.7" customHeight="1" x14ac:dyDescent="0.2">
      <c r="A3173" s="1" t="s">
        <v>2982</v>
      </c>
      <c r="B3173" s="5">
        <v>53622</v>
      </c>
      <c r="C3173" s="5">
        <v>8008</v>
      </c>
      <c r="D3173" s="5">
        <v>10</v>
      </c>
      <c r="E3173" s="5">
        <v>4</v>
      </c>
      <c r="F3173" s="5">
        <v>725</v>
      </c>
      <c r="G3173" s="5">
        <v>75</v>
      </c>
      <c r="H3173" s="5">
        <v>0</v>
      </c>
      <c r="I3173" s="5">
        <v>0</v>
      </c>
      <c r="J3173" s="5">
        <v>694</v>
      </c>
      <c r="K3173" s="5">
        <v>346</v>
      </c>
      <c r="L3173" s="5">
        <v>2354</v>
      </c>
      <c r="M3173" s="5">
        <v>108</v>
      </c>
      <c r="N3173" s="5">
        <v>0</v>
      </c>
      <c r="O3173" s="5">
        <v>0</v>
      </c>
      <c r="P3173" s="5">
        <v>2450</v>
      </c>
      <c r="Q3173" s="5">
        <v>704</v>
      </c>
      <c r="R3173" s="5">
        <v>42522</v>
      </c>
      <c r="S3173" s="5">
        <v>6409</v>
      </c>
      <c r="T3173" s="5">
        <v>0</v>
      </c>
      <c r="U3173" s="5">
        <v>0</v>
      </c>
      <c r="V3173" s="5">
        <v>0</v>
      </c>
      <c r="W3173" s="5">
        <v>0</v>
      </c>
      <c r="X3173" s="5">
        <v>4049</v>
      </c>
      <c r="Y3173" s="5">
        <v>247</v>
      </c>
      <c r="Z3173" s="5">
        <v>818</v>
      </c>
      <c r="AA3173" s="5">
        <v>115</v>
      </c>
    </row>
    <row r="3174" spans="1:27" ht="16.7" customHeight="1" x14ac:dyDescent="0.2">
      <c r="A3174" s="1" t="s">
        <v>2983</v>
      </c>
      <c r="B3174" s="5">
        <v>60496</v>
      </c>
      <c r="C3174" s="5">
        <v>61015</v>
      </c>
      <c r="D3174" s="5">
        <v>4775</v>
      </c>
      <c r="E3174" s="5">
        <v>11066</v>
      </c>
      <c r="F3174" s="5">
        <v>2643</v>
      </c>
      <c r="G3174" s="5">
        <v>79</v>
      </c>
      <c r="H3174" s="5">
        <v>1950</v>
      </c>
      <c r="I3174" s="5">
        <v>12000</v>
      </c>
      <c r="J3174" s="5">
        <v>2884</v>
      </c>
      <c r="K3174" s="5">
        <v>17</v>
      </c>
      <c r="L3174" s="5">
        <v>9623</v>
      </c>
      <c r="M3174" s="5">
        <v>15025</v>
      </c>
      <c r="N3174" s="5">
        <v>130</v>
      </c>
      <c r="O3174" s="5">
        <v>53</v>
      </c>
      <c r="P3174" s="5">
        <v>3268</v>
      </c>
      <c r="Q3174" s="5">
        <v>10</v>
      </c>
      <c r="R3174" s="5">
        <v>5746</v>
      </c>
      <c r="S3174" s="5">
        <v>12</v>
      </c>
      <c r="T3174" s="5">
        <v>14604</v>
      </c>
      <c r="U3174" s="5">
        <v>11053</v>
      </c>
      <c r="V3174" s="5">
        <v>5005</v>
      </c>
      <c r="W3174" s="5">
        <v>101</v>
      </c>
      <c r="X3174" s="5">
        <v>3200</v>
      </c>
      <c r="Y3174" s="5">
        <v>570</v>
      </c>
      <c r="Z3174" s="5">
        <v>6668</v>
      </c>
      <c r="AA3174" s="5">
        <v>11029</v>
      </c>
    </row>
    <row r="3175" spans="1:27" ht="16.7" customHeight="1" x14ac:dyDescent="0.2">
      <c r="A3175" s="1" t="s">
        <v>2984</v>
      </c>
      <c r="B3175" s="5">
        <v>57349</v>
      </c>
      <c r="C3175" s="5">
        <v>8692</v>
      </c>
      <c r="D3175" s="5">
        <v>4092</v>
      </c>
      <c r="E3175" s="5">
        <v>929</v>
      </c>
      <c r="F3175" s="5">
        <v>150</v>
      </c>
      <c r="G3175" s="5">
        <v>127</v>
      </c>
      <c r="H3175" s="5">
        <v>2062</v>
      </c>
      <c r="I3175" s="5">
        <v>740</v>
      </c>
      <c r="J3175" s="5">
        <v>360</v>
      </c>
      <c r="K3175" s="5">
        <v>59</v>
      </c>
      <c r="L3175" s="5">
        <v>9267</v>
      </c>
      <c r="M3175" s="5">
        <v>1071</v>
      </c>
      <c r="N3175" s="5">
        <v>3303</v>
      </c>
      <c r="O3175" s="5">
        <v>304</v>
      </c>
      <c r="P3175" s="5">
        <v>26533</v>
      </c>
      <c r="Q3175" s="5">
        <v>2769</v>
      </c>
      <c r="R3175" s="5">
        <v>2388</v>
      </c>
      <c r="S3175" s="5">
        <v>783</v>
      </c>
      <c r="T3175" s="5">
        <v>3577</v>
      </c>
      <c r="U3175" s="5">
        <v>1398</v>
      </c>
      <c r="V3175" s="5">
        <v>628</v>
      </c>
      <c r="W3175" s="5">
        <v>49</v>
      </c>
      <c r="X3175" s="5">
        <v>4879</v>
      </c>
      <c r="Y3175" s="5">
        <v>439</v>
      </c>
      <c r="Z3175" s="5">
        <v>110</v>
      </c>
      <c r="AA3175" s="5">
        <v>24</v>
      </c>
    </row>
    <row r="3176" spans="1:27" ht="16.7" customHeight="1" x14ac:dyDescent="0.2">
      <c r="A3176" s="1" t="s">
        <v>2985</v>
      </c>
      <c r="B3176" s="5">
        <v>32738</v>
      </c>
      <c r="C3176" s="5">
        <v>13180</v>
      </c>
      <c r="D3176" s="5">
        <v>3474</v>
      </c>
      <c r="E3176" s="5">
        <v>3866</v>
      </c>
      <c r="F3176" s="5">
        <v>1833</v>
      </c>
      <c r="G3176" s="5">
        <v>1011</v>
      </c>
      <c r="H3176" s="5">
        <v>1377</v>
      </c>
      <c r="I3176" s="5">
        <v>264</v>
      </c>
      <c r="J3176" s="5">
        <v>293</v>
      </c>
      <c r="K3176" s="5">
        <v>1159</v>
      </c>
      <c r="L3176" s="5">
        <v>2251</v>
      </c>
      <c r="M3176" s="5">
        <v>1183</v>
      </c>
      <c r="N3176" s="5">
        <v>871</v>
      </c>
      <c r="O3176" s="5">
        <v>604</v>
      </c>
      <c r="P3176" s="5">
        <v>4002</v>
      </c>
      <c r="Q3176" s="5">
        <v>2716</v>
      </c>
      <c r="R3176" s="5">
        <v>7322</v>
      </c>
      <c r="S3176" s="5">
        <v>1050</v>
      </c>
      <c r="T3176" s="5">
        <v>1241</v>
      </c>
      <c r="U3176" s="5">
        <v>277</v>
      </c>
      <c r="V3176" s="5">
        <v>238</v>
      </c>
      <c r="W3176" s="5">
        <v>46</v>
      </c>
      <c r="X3176" s="5">
        <v>4422</v>
      </c>
      <c r="Y3176" s="5">
        <v>598</v>
      </c>
      <c r="Z3176" s="5">
        <v>5414</v>
      </c>
      <c r="AA3176" s="5">
        <v>406</v>
      </c>
    </row>
    <row r="3177" spans="1:27" ht="16.7" customHeight="1" x14ac:dyDescent="0.2">
      <c r="A3177" s="1" t="s">
        <v>2986</v>
      </c>
      <c r="B3177" s="5">
        <v>200127</v>
      </c>
      <c r="C3177" s="5">
        <v>25239</v>
      </c>
      <c r="D3177" s="5">
        <v>54121</v>
      </c>
      <c r="E3177" s="5">
        <v>7285</v>
      </c>
      <c r="F3177" s="5">
        <v>36292</v>
      </c>
      <c r="G3177" s="5">
        <v>6632</v>
      </c>
      <c r="H3177" s="5">
        <v>15128</v>
      </c>
      <c r="I3177" s="5">
        <v>2794</v>
      </c>
      <c r="J3177" s="5">
        <v>3436</v>
      </c>
      <c r="K3177" s="5">
        <v>568</v>
      </c>
      <c r="L3177" s="5">
        <v>8227</v>
      </c>
      <c r="M3177" s="5">
        <v>334</v>
      </c>
      <c r="N3177" s="5">
        <v>1682</v>
      </c>
      <c r="O3177" s="5">
        <v>507</v>
      </c>
      <c r="P3177" s="5">
        <v>3107</v>
      </c>
      <c r="Q3177" s="5">
        <v>1291</v>
      </c>
      <c r="R3177" s="5">
        <v>4678</v>
      </c>
      <c r="S3177" s="5">
        <v>298</v>
      </c>
      <c r="T3177" s="5">
        <v>20309</v>
      </c>
      <c r="U3177" s="5">
        <v>2302</v>
      </c>
      <c r="V3177" s="5">
        <v>1655</v>
      </c>
      <c r="W3177" s="5">
        <v>63</v>
      </c>
      <c r="X3177" s="5">
        <v>41148</v>
      </c>
      <c r="Y3177" s="5">
        <v>2346</v>
      </c>
      <c r="Z3177" s="5">
        <v>10344</v>
      </c>
      <c r="AA3177" s="5">
        <v>819</v>
      </c>
    </row>
    <row r="3178" spans="1:27" ht="16.7" customHeight="1" x14ac:dyDescent="0.2">
      <c r="A3178" s="1" t="s">
        <v>2987</v>
      </c>
      <c r="B3178" s="5">
        <v>40887</v>
      </c>
      <c r="C3178" s="5">
        <v>2189</v>
      </c>
      <c r="D3178" s="5">
        <v>0</v>
      </c>
      <c r="E3178" s="5">
        <v>0</v>
      </c>
      <c r="F3178" s="5">
        <v>0</v>
      </c>
      <c r="G3178" s="5">
        <v>0</v>
      </c>
      <c r="H3178" s="5">
        <v>18920</v>
      </c>
      <c r="I3178" s="5">
        <v>1509</v>
      </c>
      <c r="J3178" s="5">
        <v>0</v>
      </c>
      <c r="K3178" s="5">
        <v>0</v>
      </c>
      <c r="L3178" s="5">
        <v>4743</v>
      </c>
      <c r="M3178" s="5">
        <v>475</v>
      </c>
      <c r="N3178" s="5">
        <v>0</v>
      </c>
      <c r="O3178" s="5">
        <v>0</v>
      </c>
      <c r="P3178" s="5">
        <v>12212</v>
      </c>
      <c r="Q3178" s="5">
        <v>61</v>
      </c>
      <c r="R3178" s="5">
        <v>4950</v>
      </c>
      <c r="S3178" s="5">
        <v>133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62</v>
      </c>
      <c r="AA3178" s="5">
        <v>11</v>
      </c>
    </row>
    <row r="3179" spans="1:27" ht="16.7" customHeight="1" x14ac:dyDescent="0.2">
      <c r="A3179" s="1" t="s">
        <v>2988</v>
      </c>
      <c r="B3179" s="5">
        <v>3946</v>
      </c>
      <c r="C3179" s="5">
        <v>692</v>
      </c>
      <c r="D3179" s="5">
        <v>0</v>
      </c>
      <c r="E3179" s="5">
        <v>0</v>
      </c>
      <c r="F3179" s="5">
        <v>0</v>
      </c>
      <c r="G3179" s="5">
        <v>0</v>
      </c>
      <c r="H3179" s="5">
        <v>17</v>
      </c>
      <c r="I3179" s="5">
        <v>3</v>
      </c>
      <c r="J3179" s="5">
        <v>0</v>
      </c>
      <c r="K3179" s="5">
        <v>0</v>
      </c>
      <c r="L3179" s="5">
        <v>10</v>
      </c>
      <c r="M3179" s="5">
        <v>14</v>
      </c>
      <c r="N3179" s="5">
        <v>0</v>
      </c>
      <c r="O3179" s="5">
        <v>0</v>
      </c>
      <c r="P3179" s="5">
        <v>14</v>
      </c>
      <c r="Q3179" s="5">
        <v>4</v>
      </c>
      <c r="R3179" s="5">
        <v>0</v>
      </c>
      <c r="S3179" s="5">
        <v>0</v>
      </c>
      <c r="T3179" s="5">
        <v>3840</v>
      </c>
      <c r="U3179" s="5">
        <v>651</v>
      </c>
      <c r="V3179" s="5">
        <v>0</v>
      </c>
      <c r="W3179" s="5">
        <v>0</v>
      </c>
      <c r="X3179" s="5">
        <v>0</v>
      </c>
      <c r="Y3179" s="5">
        <v>0</v>
      </c>
      <c r="Z3179" s="5">
        <v>65</v>
      </c>
      <c r="AA3179" s="5">
        <v>20</v>
      </c>
    </row>
    <row r="3180" spans="1:27" ht="16.7" customHeight="1" x14ac:dyDescent="0.2">
      <c r="A3180" s="1" t="s">
        <v>2989</v>
      </c>
      <c r="B3180" s="5">
        <v>17395</v>
      </c>
      <c r="C3180" s="5">
        <v>1046</v>
      </c>
      <c r="D3180" s="5">
        <v>0</v>
      </c>
      <c r="E3180" s="5">
        <v>0</v>
      </c>
      <c r="F3180" s="5">
        <v>0</v>
      </c>
      <c r="G3180" s="5">
        <v>0</v>
      </c>
      <c r="H3180" s="5">
        <v>35</v>
      </c>
      <c r="I3180" s="5">
        <v>13</v>
      </c>
      <c r="J3180" s="5">
        <v>0</v>
      </c>
      <c r="K3180" s="5">
        <v>0</v>
      </c>
      <c r="L3180" s="5">
        <v>120</v>
      </c>
      <c r="M3180" s="5">
        <v>47</v>
      </c>
      <c r="N3180" s="5">
        <v>5582</v>
      </c>
      <c r="O3180" s="5">
        <v>95</v>
      </c>
      <c r="P3180" s="5">
        <v>69</v>
      </c>
      <c r="Q3180" s="5">
        <v>22</v>
      </c>
      <c r="R3180" s="5">
        <v>5224</v>
      </c>
      <c r="S3180" s="5">
        <v>587</v>
      </c>
      <c r="T3180" s="5">
        <v>59</v>
      </c>
      <c r="U3180" s="5">
        <v>15</v>
      </c>
      <c r="V3180" s="5">
        <v>6166</v>
      </c>
      <c r="W3180" s="5">
        <v>87</v>
      </c>
      <c r="X3180" s="5">
        <v>0</v>
      </c>
      <c r="Y3180" s="5">
        <v>0</v>
      </c>
      <c r="Z3180" s="5">
        <v>140</v>
      </c>
      <c r="AA3180" s="5">
        <v>180</v>
      </c>
    </row>
    <row r="3181" spans="1:27" ht="16.7" customHeight="1" x14ac:dyDescent="0.2">
      <c r="A3181" s="1" t="s">
        <v>2990</v>
      </c>
      <c r="B3181" s="5">
        <v>423704</v>
      </c>
      <c r="C3181" s="5">
        <v>60971</v>
      </c>
      <c r="D3181" s="5">
        <v>519</v>
      </c>
      <c r="E3181" s="5">
        <v>47</v>
      </c>
      <c r="F3181" s="5">
        <v>7674</v>
      </c>
      <c r="G3181" s="5">
        <v>1414</v>
      </c>
      <c r="H3181" s="5">
        <v>0</v>
      </c>
      <c r="I3181" s="5">
        <v>0</v>
      </c>
      <c r="J3181" s="5">
        <v>2872</v>
      </c>
      <c r="K3181" s="5">
        <v>327</v>
      </c>
      <c r="L3181" s="5">
        <v>12385</v>
      </c>
      <c r="M3181" s="5">
        <v>1178</v>
      </c>
      <c r="N3181" s="5">
        <v>14877</v>
      </c>
      <c r="O3181" s="5">
        <v>540</v>
      </c>
      <c r="P3181" s="5">
        <v>1088</v>
      </c>
      <c r="Q3181" s="5">
        <v>527</v>
      </c>
      <c r="R3181" s="5">
        <v>28837</v>
      </c>
      <c r="S3181" s="5">
        <v>1131</v>
      </c>
      <c r="T3181" s="5">
        <v>503</v>
      </c>
      <c r="U3181" s="5">
        <v>118</v>
      </c>
      <c r="V3181" s="5">
        <v>79994</v>
      </c>
      <c r="W3181" s="5">
        <v>36043</v>
      </c>
      <c r="X3181" s="5">
        <v>2000</v>
      </c>
      <c r="Y3181" s="5">
        <v>240</v>
      </c>
      <c r="Z3181" s="5">
        <v>272955</v>
      </c>
      <c r="AA3181" s="5">
        <v>19406</v>
      </c>
    </row>
    <row r="3182" spans="1:27" ht="16.7" customHeight="1" x14ac:dyDescent="0.2">
      <c r="A3182" s="1" t="s">
        <v>2991</v>
      </c>
      <c r="B3182" s="5">
        <v>171358</v>
      </c>
      <c r="C3182" s="5">
        <v>20776</v>
      </c>
      <c r="D3182" s="5">
        <v>1980</v>
      </c>
      <c r="E3182" s="5">
        <v>825</v>
      </c>
      <c r="F3182" s="5">
        <v>10929</v>
      </c>
      <c r="G3182" s="5">
        <v>2315</v>
      </c>
      <c r="H3182" s="5">
        <v>38492</v>
      </c>
      <c r="I3182" s="5">
        <v>2384</v>
      </c>
      <c r="J3182" s="5">
        <v>14327</v>
      </c>
      <c r="K3182" s="5">
        <v>719</v>
      </c>
      <c r="L3182" s="5">
        <v>28459</v>
      </c>
      <c r="M3182" s="5">
        <v>8777</v>
      </c>
      <c r="N3182" s="5">
        <v>18840</v>
      </c>
      <c r="O3182" s="5">
        <v>992</v>
      </c>
      <c r="P3182" s="5">
        <v>20370</v>
      </c>
      <c r="Q3182" s="5">
        <v>1162</v>
      </c>
      <c r="R3182" s="5">
        <v>1546</v>
      </c>
      <c r="S3182" s="5">
        <v>653</v>
      </c>
      <c r="T3182" s="5">
        <v>14909</v>
      </c>
      <c r="U3182" s="5">
        <v>873</v>
      </c>
      <c r="V3182" s="5">
        <v>9991</v>
      </c>
      <c r="W3182" s="5">
        <v>1421</v>
      </c>
      <c r="X3182" s="5">
        <v>4986</v>
      </c>
      <c r="Y3182" s="5">
        <v>218</v>
      </c>
      <c r="Z3182" s="5">
        <v>6529</v>
      </c>
      <c r="AA3182" s="5">
        <v>437</v>
      </c>
    </row>
    <row r="3183" spans="1:27" ht="16.7" customHeight="1" x14ac:dyDescent="0.2">
      <c r="A3183" s="1" t="s">
        <v>2992</v>
      </c>
      <c r="B3183" s="5">
        <v>32955</v>
      </c>
      <c r="C3183" s="5">
        <v>4765</v>
      </c>
      <c r="D3183" s="5">
        <v>8190</v>
      </c>
      <c r="E3183" s="5">
        <v>630</v>
      </c>
      <c r="F3183" s="5">
        <v>3375</v>
      </c>
      <c r="G3183" s="5">
        <v>530</v>
      </c>
      <c r="H3183" s="5">
        <v>4271</v>
      </c>
      <c r="I3183" s="5">
        <v>972</v>
      </c>
      <c r="J3183" s="5">
        <v>0</v>
      </c>
      <c r="K3183" s="5">
        <v>0</v>
      </c>
      <c r="L3183" s="5">
        <v>5064</v>
      </c>
      <c r="M3183" s="5">
        <v>700</v>
      </c>
      <c r="N3183" s="5">
        <v>1673</v>
      </c>
      <c r="O3183" s="5">
        <v>292</v>
      </c>
      <c r="P3183" s="5">
        <v>2212</v>
      </c>
      <c r="Q3183" s="5">
        <v>1096</v>
      </c>
      <c r="R3183" s="5">
        <v>5973</v>
      </c>
      <c r="S3183" s="5">
        <v>264</v>
      </c>
      <c r="T3183" s="5">
        <v>2000</v>
      </c>
      <c r="U3183" s="5">
        <v>224</v>
      </c>
      <c r="V3183" s="5">
        <v>0</v>
      </c>
      <c r="W3183" s="5">
        <v>0</v>
      </c>
      <c r="X3183" s="5">
        <v>197</v>
      </c>
      <c r="Y3183" s="5">
        <v>57</v>
      </c>
      <c r="Z3183" s="5">
        <v>0</v>
      </c>
      <c r="AA3183" s="5">
        <v>0</v>
      </c>
    </row>
    <row r="3184" spans="1:27" ht="16.7" customHeight="1" x14ac:dyDescent="0.2">
      <c r="A3184" s="1" t="s">
        <v>2993</v>
      </c>
      <c r="B3184" s="5">
        <v>542653</v>
      </c>
      <c r="C3184" s="5">
        <v>39057</v>
      </c>
      <c r="D3184" s="5">
        <v>132778</v>
      </c>
      <c r="E3184" s="5">
        <v>9105</v>
      </c>
      <c r="F3184" s="5">
        <v>33875</v>
      </c>
      <c r="G3184" s="5">
        <v>3948</v>
      </c>
      <c r="H3184" s="5">
        <v>4597</v>
      </c>
      <c r="I3184" s="5">
        <v>64</v>
      </c>
      <c r="J3184" s="5">
        <v>63096</v>
      </c>
      <c r="K3184" s="5">
        <v>3098</v>
      </c>
      <c r="L3184" s="5">
        <v>49716</v>
      </c>
      <c r="M3184" s="5">
        <v>2346</v>
      </c>
      <c r="N3184" s="5">
        <v>1140</v>
      </c>
      <c r="O3184" s="5">
        <v>91</v>
      </c>
      <c r="P3184" s="5">
        <v>242597</v>
      </c>
      <c r="Q3184" s="5">
        <v>19853</v>
      </c>
      <c r="R3184" s="5">
        <v>179</v>
      </c>
      <c r="S3184" s="5">
        <v>12</v>
      </c>
      <c r="T3184" s="5">
        <v>4791</v>
      </c>
      <c r="U3184" s="5">
        <v>276</v>
      </c>
      <c r="V3184" s="5">
        <v>7476</v>
      </c>
      <c r="W3184" s="5">
        <v>202</v>
      </c>
      <c r="X3184" s="5">
        <v>54</v>
      </c>
      <c r="Y3184" s="5">
        <v>2</v>
      </c>
      <c r="Z3184" s="5">
        <v>2354</v>
      </c>
      <c r="AA3184" s="5">
        <v>60</v>
      </c>
    </row>
    <row r="3185" spans="1:27" ht="16.7" customHeight="1" x14ac:dyDescent="0.2">
      <c r="A3185" s="1" t="s">
        <v>2994</v>
      </c>
      <c r="B3185" s="5">
        <v>16297</v>
      </c>
      <c r="C3185" s="5">
        <v>4450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1260</v>
      </c>
      <c r="M3185" s="5">
        <v>167</v>
      </c>
      <c r="N3185" s="5">
        <v>0</v>
      </c>
      <c r="O3185" s="5">
        <v>0</v>
      </c>
      <c r="P3185" s="5">
        <v>12964</v>
      </c>
      <c r="Q3185" s="5">
        <v>375</v>
      </c>
      <c r="R3185" s="5">
        <v>1385</v>
      </c>
      <c r="S3185" s="5">
        <v>3818</v>
      </c>
      <c r="T3185" s="5">
        <v>0</v>
      </c>
      <c r="U3185" s="5">
        <v>0</v>
      </c>
      <c r="V3185" s="5">
        <v>688</v>
      </c>
      <c r="W3185" s="5">
        <v>90</v>
      </c>
      <c r="X3185" s="5">
        <v>0</v>
      </c>
      <c r="Y3185" s="5">
        <v>0</v>
      </c>
      <c r="Z3185" s="5">
        <v>0</v>
      </c>
      <c r="AA3185" s="5">
        <v>0</v>
      </c>
    </row>
    <row r="3186" spans="1:27" ht="16.7" customHeight="1" x14ac:dyDescent="0.2">
      <c r="A3186" s="1" t="s">
        <v>2995</v>
      </c>
      <c r="B3186" s="5">
        <v>53036</v>
      </c>
      <c r="C3186" s="5">
        <v>8169</v>
      </c>
      <c r="D3186" s="5">
        <v>2372</v>
      </c>
      <c r="E3186" s="5">
        <v>270</v>
      </c>
      <c r="F3186" s="5">
        <v>3946</v>
      </c>
      <c r="G3186" s="5">
        <v>865</v>
      </c>
      <c r="H3186" s="5">
        <v>19969</v>
      </c>
      <c r="I3186" s="5">
        <v>1091</v>
      </c>
      <c r="J3186" s="5">
        <v>15337</v>
      </c>
      <c r="K3186" s="5">
        <v>1438</v>
      </c>
      <c r="L3186" s="5">
        <v>2492</v>
      </c>
      <c r="M3186" s="5">
        <v>3723</v>
      </c>
      <c r="N3186" s="5">
        <v>6087</v>
      </c>
      <c r="O3186" s="5">
        <v>290</v>
      </c>
      <c r="P3186" s="5">
        <v>455</v>
      </c>
      <c r="Q3186" s="5">
        <v>71</v>
      </c>
      <c r="R3186" s="5">
        <v>250</v>
      </c>
      <c r="S3186" s="5">
        <v>25</v>
      </c>
      <c r="T3186" s="5">
        <v>1100</v>
      </c>
      <c r="U3186" s="5">
        <v>100</v>
      </c>
      <c r="V3186" s="5">
        <v>0</v>
      </c>
      <c r="W3186" s="5">
        <v>0</v>
      </c>
      <c r="X3186" s="5">
        <v>456</v>
      </c>
      <c r="Y3186" s="5">
        <v>90</v>
      </c>
      <c r="Z3186" s="5">
        <v>572</v>
      </c>
      <c r="AA3186" s="5">
        <v>206</v>
      </c>
    </row>
    <row r="3187" spans="1:27" ht="16.7" customHeight="1" x14ac:dyDescent="0.2">
      <c r="A3187" s="1" t="s">
        <v>2996</v>
      </c>
      <c r="B3187" s="5">
        <v>75563</v>
      </c>
      <c r="C3187" s="5">
        <v>10984</v>
      </c>
      <c r="D3187" s="5">
        <v>0</v>
      </c>
      <c r="E3187" s="5">
        <v>0</v>
      </c>
      <c r="F3187" s="5">
        <v>0</v>
      </c>
      <c r="G3187" s="5">
        <v>0</v>
      </c>
      <c r="H3187" s="5">
        <v>1864</v>
      </c>
      <c r="I3187" s="5">
        <v>3346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8152</v>
      </c>
      <c r="U3187" s="5">
        <v>194</v>
      </c>
      <c r="V3187" s="5">
        <v>64505</v>
      </c>
      <c r="W3187" s="5">
        <v>6550</v>
      </c>
      <c r="X3187" s="5">
        <v>1042</v>
      </c>
      <c r="Y3187" s="5">
        <v>894</v>
      </c>
      <c r="Z3187" s="5">
        <v>0</v>
      </c>
      <c r="AA3187" s="5">
        <v>0</v>
      </c>
    </row>
    <row r="3188" spans="1:27" ht="16.7" customHeight="1" x14ac:dyDescent="0.2">
      <c r="A3188" s="1" t="s">
        <v>2997</v>
      </c>
      <c r="B3188" s="5">
        <v>9213</v>
      </c>
      <c r="C3188" s="5">
        <v>267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9213</v>
      </c>
      <c r="Q3188" s="5">
        <v>267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</row>
    <row r="3189" spans="1:27" ht="16.7" customHeight="1" x14ac:dyDescent="0.2">
      <c r="A3189" s="1" t="s">
        <v>2998</v>
      </c>
      <c r="B3189" s="5">
        <v>13971</v>
      </c>
      <c r="C3189" s="5">
        <v>3608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12</v>
      </c>
      <c r="M3189" s="5">
        <v>20</v>
      </c>
      <c r="N3189" s="5">
        <v>0</v>
      </c>
      <c r="O3189" s="5">
        <v>0</v>
      </c>
      <c r="P3189" s="5">
        <v>3500</v>
      </c>
      <c r="Q3189" s="5">
        <v>1009</v>
      </c>
      <c r="R3189" s="5">
        <v>0</v>
      </c>
      <c r="S3189" s="5">
        <v>0</v>
      </c>
      <c r="T3189" s="5">
        <v>10459</v>
      </c>
      <c r="U3189" s="5">
        <v>2579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</row>
    <row r="3190" spans="1:27" ht="16.7" customHeight="1" x14ac:dyDescent="0.2">
      <c r="A3190" s="1" t="s">
        <v>2999</v>
      </c>
      <c r="B3190" s="5">
        <v>15944</v>
      </c>
      <c r="C3190" s="5">
        <v>4125</v>
      </c>
      <c r="D3190" s="5">
        <v>0</v>
      </c>
      <c r="E3190" s="5">
        <v>0</v>
      </c>
      <c r="F3190" s="5">
        <v>0</v>
      </c>
      <c r="G3190" s="5">
        <v>0</v>
      </c>
      <c r="H3190" s="5">
        <v>2450</v>
      </c>
      <c r="I3190" s="5">
        <v>750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13054</v>
      </c>
      <c r="Q3190" s="5">
        <v>3309</v>
      </c>
      <c r="R3190" s="5">
        <v>0</v>
      </c>
      <c r="S3190" s="5">
        <v>0</v>
      </c>
      <c r="T3190" s="5">
        <v>410</v>
      </c>
      <c r="U3190" s="5">
        <v>61</v>
      </c>
      <c r="V3190" s="5">
        <v>30</v>
      </c>
      <c r="W3190" s="5">
        <v>5</v>
      </c>
      <c r="X3190" s="5">
        <v>0</v>
      </c>
      <c r="Y3190" s="5">
        <v>0</v>
      </c>
      <c r="Z3190" s="5">
        <v>0</v>
      </c>
      <c r="AA3190" s="5">
        <v>0</v>
      </c>
    </row>
    <row r="3191" spans="1:27" ht="16.7" customHeight="1" x14ac:dyDescent="0.2">
      <c r="A3191" s="1" t="s">
        <v>3000</v>
      </c>
      <c r="B3191" s="5">
        <v>109871</v>
      </c>
      <c r="C3191" s="5">
        <v>17046</v>
      </c>
      <c r="D3191" s="5">
        <v>2452</v>
      </c>
      <c r="E3191" s="5">
        <v>279</v>
      </c>
      <c r="F3191" s="5">
        <v>0</v>
      </c>
      <c r="G3191" s="5">
        <v>0</v>
      </c>
      <c r="H3191" s="5">
        <v>535</v>
      </c>
      <c r="I3191" s="5">
        <v>74</v>
      </c>
      <c r="J3191" s="5">
        <v>61543</v>
      </c>
      <c r="K3191" s="5">
        <v>6856</v>
      </c>
      <c r="L3191" s="5">
        <v>19797</v>
      </c>
      <c r="M3191" s="5">
        <v>685</v>
      </c>
      <c r="N3191" s="5">
        <v>2844</v>
      </c>
      <c r="O3191" s="5">
        <v>829</v>
      </c>
      <c r="P3191" s="5">
        <v>535</v>
      </c>
      <c r="Q3191" s="5">
        <v>93</v>
      </c>
      <c r="R3191" s="5">
        <v>800</v>
      </c>
      <c r="S3191" s="5">
        <v>20</v>
      </c>
      <c r="T3191" s="5">
        <v>430</v>
      </c>
      <c r="U3191" s="5">
        <v>72</v>
      </c>
      <c r="V3191" s="5">
        <v>15905</v>
      </c>
      <c r="W3191" s="5">
        <v>6491</v>
      </c>
      <c r="X3191" s="5">
        <v>326</v>
      </c>
      <c r="Y3191" s="5">
        <v>9</v>
      </c>
      <c r="Z3191" s="5">
        <v>4704</v>
      </c>
      <c r="AA3191" s="5">
        <v>1638</v>
      </c>
    </row>
    <row r="3192" spans="1:27" ht="16.7" customHeight="1" x14ac:dyDescent="0.2">
      <c r="A3192" s="1" t="s">
        <v>3001</v>
      </c>
      <c r="B3192" s="5">
        <v>68927</v>
      </c>
      <c r="C3192" s="5">
        <v>3779</v>
      </c>
      <c r="D3192" s="5">
        <v>1068</v>
      </c>
      <c r="E3192" s="5">
        <v>44</v>
      </c>
      <c r="F3192" s="5">
        <v>17</v>
      </c>
      <c r="G3192" s="5">
        <v>2</v>
      </c>
      <c r="H3192" s="5">
        <v>2670</v>
      </c>
      <c r="I3192" s="5">
        <v>350</v>
      </c>
      <c r="J3192" s="5">
        <v>0</v>
      </c>
      <c r="K3192" s="5">
        <v>0</v>
      </c>
      <c r="L3192" s="5">
        <v>44897</v>
      </c>
      <c r="M3192" s="5">
        <v>2630</v>
      </c>
      <c r="N3192" s="5">
        <v>356</v>
      </c>
      <c r="O3192" s="5">
        <v>37</v>
      </c>
      <c r="P3192" s="5">
        <v>10562</v>
      </c>
      <c r="Q3192" s="5">
        <v>450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9357</v>
      </c>
      <c r="Y3192" s="5">
        <v>266</v>
      </c>
      <c r="Z3192" s="5">
        <v>0</v>
      </c>
      <c r="AA3192" s="5">
        <v>0</v>
      </c>
    </row>
    <row r="3193" spans="1:27" ht="16.7" customHeight="1" x14ac:dyDescent="0.2">
      <c r="A3193" s="1" t="s">
        <v>3002</v>
      </c>
      <c r="B3193" s="5">
        <v>4600</v>
      </c>
      <c r="C3193" s="5">
        <v>479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4600</v>
      </c>
      <c r="Q3193" s="5">
        <v>479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</row>
    <row r="3194" spans="1:27" ht="16.7" customHeight="1" x14ac:dyDescent="0.2">
      <c r="A3194" s="1" t="s">
        <v>3003</v>
      </c>
      <c r="B3194" s="5">
        <v>234</v>
      </c>
      <c r="C3194" s="5">
        <v>147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234</v>
      </c>
      <c r="Q3194" s="5">
        <v>147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</row>
    <row r="3195" spans="1:27" ht="16.7" customHeight="1" x14ac:dyDescent="0.2">
      <c r="A3195" s="1" t="s">
        <v>3004</v>
      </c>
      <c r="B3195" s="5">
        <v>130</v>
      </c>
      <c r="C3195" s="5">
        <v>41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130</v>
      </c>
      <c r="M3195" s="5">
        <v>41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</row>
    <row r="3196" spans="1:27" ht="16.7" customHeight="1" x14ac:dyDescent="0.2">
      <c r="A3196" s="1" t="s">
        <v>3005</v>
      </c>
      <c r="B3196" s="5">
        <v>93813</v>
      </c>
      <c r="C3196" s="5">
        <v>6653</v>
      </c>
      <c r="D3196" s="5">
        <v>41360</v>
      </c>
      <c r="E3196" s="5">
        <v>1448</v>
      </c>
      <c r="F3196" s="5">
        <v>0</v>
      </c>
      <c r="G3196" s="5">
        <v>0</v>
      </c>
      <c r="H3196" s="5">
        <v>16000</v>
      </c>
      <c r="I3196" s="5">
        <v>2177</v>
      </c>
      <c r="J3196" s="5">
        <v>0</v>
      </c>
      <c r="K3196" s="5">
        <v>0</v>
      </c>
      <c r="L3196" s="5">
        <v>0</v>
      </c>
      <c r="M3196" s="5">
        <v>0</v>
      </c>
      <c r="N3196" s="5">
        <v>11753</v>
      </c>
      <c r="O3196" s="5">
        <v>1153</v>
      </c>
      <c r="P3196" s="5">
        <v>0</v>
      </c>
      <c r="Q3196" s="5">
        <v>0</v>
      </c>
      <c r="R3196" s="5">
        <v>24700</v>
      </c>
      <c r="S3196" s="5">
        <v>1875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</row>
    <row r="3197" spans="1:27" ht="16.7" customHeight="1" x14ac:dyDescent="0.2">
      <c r="A3197" s="1" t="s">
        <v>3006</v>
      </c>
      <c r="B3197" s="5">
        <v>321810</v>
      </c>
      <c r="C3197" s="5">
        <v>82463</v>
      </c>
      <c r="D3197" s="5">
        <v>0</v>
      </c>
      <c r="E3197" s="5">
        <v>0</v>
      </c>
      <c r="F3197" s="5">
        <v>2000</v>
      </c>
      <c r="G3197" s="5">
        <v>1338</v>
      </c>
      <c r="H3197" s="5">
        <v>43900</v>
      </c>
      <c r="I3197" s="5">
        <v>10845</v>
      </c>
      <c r="J3197" s="5">
        <v>25468</v>
      </c>
      <c r="K3197" s="5">
        <v>4355</v>
      </c>
      <c r="L3197" s="5">
        <v>58676</v>
      </c>
      <c r="M3197" s="5">
        <v>8360</v>
      </c>
      <c r="N3197" s="5">
        <v>113218</v>
      </c>
      <c r="O3197" s="5">
        <v>41956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78548</v>
      </c>
      <c r="AA3197" s="5">
        <v>15609</v>
      </c>
    </row>
    <row r="3198" spans="1:27" ht="16.7" customHeight="1" x14ac:dyDescent="0.2">
      <c r="A3198" s="1" t="s">
        <v>3007</v>
      </c>
      <c r="B3198" s="5">
        <v>146602</v>
      </c>
      <c r="C3198" s="5">
        <v>36469</v>
      </c>
      <c r="D3198" s="5">
        <v>376</v>
      </c>
      <c r="E3198" s="5">
        <v>782</v>
      </c>
      <c r="F3198" s="5">
        <v>15060</v>
      </c>
      <c r="G3198" s="5">
        <v>8456</v>
      </c>
      <c r="H3198" s="5">
        <v>100</v>
      </c>
      <c r="I3198" s="5">
        <v>32</v>
      </c>
      <c r="J3198" s="5">
        <v>4250</v>
      </c>
      <c r="K3198" s="5">
        <v>346</v>
      </c>
      <c r="L3198" s="5">
        <v>15792</v>
      </c>
      <c r="M3198" s="5">
        <v>2561</v>
      </c>
      <c r="N3198" s="5">
        <v>3197</v>
      </c>
      <c r="O3198" s="5">
        <v>1800</v>
      </c>
      <c r="P3198" s="5">
        <v>37733</v>
      </c>
      <c r="Q3198" s="5">
        <v>5544</v>
      </c>
      <c r="R3198" s="5">
        <v>55239</v>
      </c>
      <c r="S3198" s="5">
        <v>13860</v>
      </c>
      <c r="T3198" s="5">
        <v>5490</v>
      </c>
      <c r="U3198" s="5">
        <v>1350</v>
      </c>
      <c r="V3198" s="5">
        <v>7056</v>
      </c>
      <c r="W3198" s="5">
        <v>769</v>
      </c>
      <c r="X3198" s="5">
        <v>1765</v>
      </c>
      <c r="Y3198" s="5">
        <v>850</v>
      </c>
      <c r="Z3198" s="5">
        <v>544</v>
      </c>
      <c r="AA3198" s="5">
        <v>119</v>
      </c>
    </row>
    <row r="3199" spans="1:27" ht="16.7" customHeight="1" x14ac:dyDescent="0.2">
      <c r="A3199" s="1" t="s">
        <v>3008</v>
      </c>
      <c r="B3199" s="5">
        <v>224888</v>
      </c>
      <c r="C3199" s="5">
        <v>116159</v>
      </c>
      <c r="D3199" s="5">
        <v>0</v>
      </c>
      <c r="E3199" s="5">
        <v>0</v>
      </c>
      <c r="F3199" s="5">
        <v>1000</v>
      </c>
      <c r="G3199" s="5">
        <v>3720</v>
      </c>
      <c r="H3199" s="5">
        <v>57493</v>
      </c>
      <c r="I3199" s="5">
        <v>39122</v>
      </c>
      <c r="J3199" s="5">
        <v>3000</v>
      </c>
      <c r="K3199" s="5">
        <v>7108</v>
      </c>
      <c r="L3199" s="5">
        <v>0</v>
      </c>
      <c r="M3199" s="5">
        <v>0</v>
      </c>
      <c r="N3199" s="5">
        <v>12723</v>
      </c>
      <c r="O3199" s="5">
        <v>5763</v>
      </c>
      <c r="P3199" s="5">
        <v>44044</v>
      </c>
      <c r="Q3199" s="5">
        <v>35604</v>
      </c>
      <c r="R3199" s="5">
        <v>24476</v>
      </c>
      <c r="S3199" s="5">
        <v>7214</v>
      </c>
      <c r="T3199" s="5">
        <v>0</v>
      </c>
      <c r="U3199" s="5">
        <v>0</v>
      </c>
      <c r="V3199" s="5">
        <v>5000</v>
      </c>
      <c r="W3199" s="5">
        <v>45</v>
      </c>
      <c r="X3199" s="5">
        <v>76157</v>
      </c>
      <c r="Y3199" s="5">
        <v>17362</v>
      </c>
      <c r="Z3199" s="5">
        <v>995</v>
      </c>
      <c r="AA3199" s="5">
        <v>221</v>
      </c>
    </row>
    <row r="3200" spans="1:27" ht="16.7" customHeight="1" x14ac:dyDescent="0.2">
      <c r="A3200" s="1" t="s">
        <v>3009</v>
      </c>
      <c r="B3200" s="5">
        <v>64715</v>
      </c>
      <c r="C3200" s="5">
        <v>5165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26215</v>
      </c>
      <c r="O3200" s="5">
        <v>656</v>
      </c>
      <c r="P3200" s="5">
        <v>0</v>
      </c>
      <c r="Q3200" s="5">
        <v>0</v>
      </c>
      <c r="R3200" s="5">
        <v>0</v>
      </c>
      <c r="S3200" s="5">
        <v>0</v>
      </c>
      <c r="T3200" s="5">
        <v>8500</v>
      </c>
      <c r="U3200" s="5">
        <v>159</v>
      </c>
      <c r="V3200" s="5">
        <v>30000</v>
      </c>
      <c r="W3200" s="5">
        <v>4350</v>
      </c>
      <c r="X3200" s="5">
        <v>0</v>
      </c>
      <c r="Y3200" s="5">
        <v>0</v>
      </c>
      <c r="Z3200" s="5">
        <v>0</v>
      </c>
      <c r="AA3200" s="5">
        <v>0</v>
      </c>
    </row>
    <row r="3201" spans="1:27" ht="16.7" customHeight="1" x14ac:dyDescent="0.2">
      <c r="A3201" s="1" t="s">
        <v>3010</v>
      </c>
      <c r="B3201" s="5">
        <v>26520</v>
      </c>
      <c r="C3201" s="5">
        <v>6281</v>
      </c>
      <c r="D3201" s="5">
        <v>0</v>
      </c>
      <c r="E3201" s="5">
        <v>0</v>
      </c>
      <c r="F3201" s="5">
        <v>4320</v>
      </c>
      <c r="G3201" s="5">
        <v>1239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14700</v>
      </c>
      <c r="Q3201" s="5">
        <v>4223</v>
      </c>
      <c r="R3201" s="5">
        <v>0</v>
      </c>
      <c r="S3201" s="5">
        <v>0</v>
      </c>
      <c r="T3201" s="5">
        <v>0</v>
      </c>
      <c r="U3201" s="5">
        <v>0</v>
      </c>
      <c r="V3201" s="5">
        <v>7500</v>
      </c>
      <c r="W3201" s="5">
        <v>819</v>
      </c>
      <c r="X3201" s="5">
        <v>0</v>
      </c>
      <c r="Y3201" s="5">
        <v>0</v>
      </c>
      <c r="Z3201" s="5">
        <v>0</v>
      </c>
      <c r="AA3201" s="5">
        <v>0</v>
      </c>
    </row>
    <row r="3202" spans="1:27" ht="16.7" customHeight="1" x14ac:dyDescent="0.2">
      <c r="A3202" s="1" t="s">
        <v>3011</v>
      </c>
      <c r="B3202" s="5">
        <v>89304</v>
      </c>
      <c r="C3202" s="5">
        <v>9370</v>
      </c>
      <c r="D3202" s="5">
        <v>22734</v>
      </c>
      <c r="E3202" s="5">
        <v>1207</v>
      </c>
      <c r="F3202" s="5">
        <v>0</v>
      </c>
      <c r="G3202" s="5">
        <v>0</v>
      </c>
      <c r="H3202" s="5">
        <v>48</v>
      </c>
      <c r="I3202" s="5">
        <v>11</v>
      </c>
      <c r="J3202" s="5">
        <v>630</v>
      </c>
      <c r="K3202" s="5">
        <v>51</v>
      </c>
      <c r="L3202" s="5">
        <v>15503</v>
      </c>
      <c r="M3202" s="5">
        <v>994</v>
      </c>
      <c r="N3202" s="5">
        <v>3680</v>
      </c>
      <c r="O3202" s="5">
        <v>440</v>
      </c>
      <c r="P3202" s="5">
        <v>7998</v>
      </c>
      <c r="Q3202" s="5">
        <v>1951</v>
      </c>
      <c r="R3202" s="5">
        <v>1606</v>
      </c>
      <c r="S3202" s="5">
        <v>386</v>
      </c>
      <c r="T3202" s="5">
        <v>1347</v>
      </c>
      <c r="U3202" s="5">
        <v>5</v>
      </c>
      <c r="V3202" s="5">
        <v>16296</v>
      </c>
      <c r="W3202" s="5">
        <v>2708</v>
      </c>
      <c r="X3202" s="5">
        <v>2650</v>
      </c>
      <c r="Y3202" s="5">
        <v>90</v>
      </c>
      <c r="Z3202" s="5">
        <v>16812</v>
      </c>
      <c r="AA3202" s="5">
        <v>1527</v>
      </c>
    </row>
    <row r="3203" spans="1:27" ht="16.7" customHeight="1" x14ac:dyDescent="0.2">
      <c r="A3203" s="1" t="s">
        <v>3012</v>
      </c>
      <c r="B3203" s="5">
        <v>108572</v>
      </c>
      <c r="C3203" s="5">
        <v>10332</v>
      </c>
      <c r="D3203" s="5">
        <v>51182</v>
      </c>
      <c r="E3203" s="5">
        <v>2730</v>
      </c>
      <c r="F3203" s="5">
        <v>3490</v>
      </c>
      <c r="G3203" s="5">
        <v>376</v>
      </c>
      <c r="H3203" s="5">
        <v>5071</v>
      </c>
      <c r="I3203" s="5">
        <v>461</v>
      </c>
      <c r="J3203" s="5">
        <v>2549</v>
      </c>
      <c r="K3203" s="5">
        <v>311</v>
      </c>
      <c r="L3203" s="5">
        <v>268</v>
      </c>
      <c r="M3203" s="5">
        <v>560</v>
      </c>
      <c r="N3203" s="5">
        <v>3831</v>
      </c>
      <c r="O3203" s="5">
        <v>401</v>
      </c>
      <c r="P3203" s="5">
        <v>9605</v>
      </c>
      <c r="Q3203" s="5">
        <v>1516</v>
      </c>
      <c r="R3203" s="5">
        <v>2910</v>
      </c>
      <c r="S3203" s="5">
        <v>341</v>
      </c>
      <c r="T3203" s="5">
        <v>6139</v>
      </c>
      <c r="U3203" s="5">
        <v>1933</v>
      </c>
      <c r="V3203" s="5">
        <v>2632</v>
      </c>
      <c r="W3203" s="5">
        <v>252</v>
      </c>
      <c r="X3203" s="5">
        <v>12372</v>
      </c>
      <c r="Y3203" s="5">
        <v>417</v>
      </c>
      <c r="Z3203" s="5">
        <v>8523</v>
      </c>
      <c r="AA3203" s="5">
        <v>1034</v>
      </c>
    </row>
    <row r="3204" spans="1:27" ht="16.7" customHeight="1" x14ac:dyDescent="0.2">
      <c r="A3204" s="1" t="s">
        <v>3013</v>
      </c>
      <c r="B3204" s="5">
        <v>3060</v>
      </c>
      <c r="C3204" s="5">
        <v>1169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2064</v>
      </c>
      <c r="S3204" s="5">
        <v>930</v>
      </c>
      <c r="T3204" s="5">
        <v>498</v>
      </c>
      <c r="U3204" s="5">
        <v>72</v>
      </c>
      <c r="V3204" s="5">
        <v>0</v>
      </c>
      <c r="W3204" s="5">
        <v>0</v>
      </c>
      <c r="X3204" s="5">
        <v>6</v>
      </c>
      <c r="Y3204" s="5">
        <v>7</v>
      </c>
      <c r="Z3204" s="5">
        <v>492</v>
      </c>
      <c r="AA3204" s="5">
        <v>160</v>
      </c>
    </row>
    <row r="3205" spans="1:27" ht="16.7" customHeight="1" x14ac:dyDescent="0.2">
      <c r="A3205" s="1" t="s">
        <v>3014</v>
      </c>
      <c r="B3205" s="5">
        <v>22286</v>
      </c>
      <c r="C3205" s="5">
        <v>8840</v>
      </c>
      <c r="D3205" s="5">
        <v>21342</v>
      </c>
      <c r="E3205" s="5">
        <v>752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944</v>
      </c>
      <c r="Q3205" s="5">
        <v>8088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ht="16.7" customHeight="1" x14ac:dyDescent="0.2">
      <c r="A3206" s="1" t="s">
        <v>3015</v>
      </c>
      <c r="B3206" s="5">
        <v>344631</v>
      </c>
      <c r="C3206" s="5">
        <v>40724</v>
      </c>
      <c r="D3206" s="5">
        <v>0</v>
      </c>
      <c r="E3206" s="5">
        <v>0</v>
      </c>
      <c r="F3206" s="5">
        <v>65</v>
      </c>
      <c r="G3206" s="5">
        <v>62</v>
      </c>
      <c r="H3206" s="5">
        <v>12529</v>
      </c>
      <c r="I3206" s="5">
        <v>3128</v>
      </c>
      <c r="J3206" s="5">
        <v>0</v>
      </c>
      <c r="K3206" s="5">
        <v>0</v>
      </c>
      <c r="L3206" s="5">
        <v>0</v>
      </c>
      <c r="M3206" s="5">
        <v>0</v>
      </c>
      <c r="N3206" s="5">
        <v>14570</v>
      </c>
      <c r="O3206" s="5">
        <v>3151</v>
      </c>
      <c r="P3206" s="5">
        <v>13008</v>
      </c>
      <c r="Q3206" s="5">
        <v>3000</v>
      </c>
      <c r="R3206" s="5">
        <v>61635</v>
      </c>
      <c r="S3206" s="5">
        <v>6508</v>
      </c>
      <c r="T3206" s="5">
        <v>236000</v>
      </c>
      <c r="U3206" s="5">
        <v>23580</v>
      </c>
      <c r="V3206" s="5">
        <v>6824</v>
      </c>
      <c r="W3206" s="5">
        <v>1295</v>
      </c>
      <c r="X3206" s="5">
        <v>0</v>
      </c>
      <c r="Y3206" s="5">
        <v>0</v>
      </c>
      <c r="Z3206" s="5">
        <v>0</v>
      </c>
      <c r="AA3206" s="5">
        <v>0</v>
      </c>
    </row>
    <row r="3207" spans="1:27" ht="16.7" customHeight="1" x14ac:dyDescent="0.2">
      <c r="A3207" s="1" t="s">
        <v>3016</v>
      </c>
      <c r="B3207" s="5">
        <v>453600</v>
      </c>
      <c r="C3207" s="5">
        <v>55795</v>
      </c>
      <c r="D3207" s="5">
        <v>12000</v>
      </c>
      <c r="E3207" s="5">
        <v>6758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8000</v>
      </c>
      <c r="M3207" s="5">
        <v>7523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433600</v>
      </c>
      <c r="U3207" s="5">
        <v>41514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</row>
    <row r="3208" spans="1:27" ht="16.7" customHeight="1" x14ac:dyDescent="0.2">
      <c r="A3208" s="1" t="s">
        <v>3017</v>
      </c>
      <c r="B3208" s="5">
        <v>165226</v>
      </c>
      <c r="C3208" s="5">
        <v>43002</v>
      </c>
      <c r="D3208" s="5">
        <v>0</v>
      </c>
      <c r="E3208" s="5">
        <v>0</v>
      </c>
      <c r="F3208" s="5">
        <v>0</v>
      </c>
      <c r="G3208" s="5">
        <v>0</v>
      </c>
      <c r="H3208" s="5">
        <v>165226</v>
      </c>
      <c r="I3208" s="5">
        <v>43002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</row>
    <row r="3209" spans="1:27" ht="16.7" customHeight="1" x14ac:dyDescent="0.2">
      <c r="A3209" s="1" t="s">
        <v>3018</v>
      </c>
      <c r="B3209" s="5">
        <v>846989</v>
      </c>
      <c r="C3209" s="5">
        <v>109596</v>
      </c>
      <c r="D3209" s="5">
        <v>384761</v>
      </c>
      <c r="E3209" s="5">
        <v>27120</v>
      </c>
      <c r="F3209" s="5">
        <v>193236</v>
      </c>
      <c r="G3209" s="5">
        <v>13560</v>
      </c>
      <c r="H3209" s="5">
        <v>8000</v>
      </c>
      <c r="I3209" s="5">
        <v>15000</v>
      </c>
      <c r="J3209" s="5">
        <v>0</v>
      </c>
      <c r="K3209" s="5">
        <v>0</v>
      </c>
      <c r="L3209" s="5">
        <v>75392</v>
      </c>
      <c r="M3209" s="5">
        <v>20271</v>
      </c>
      <c r="N3209" s="5">
        <v>0</v>
      </c>
      <c r="O3209" s="5">
        <v>0</v>
      </c>
      <c r="P3209" s="5">
        <v>90000</v>
      </c>
      <c r="Q3209" s="5">
        <v>16473</v>
      </c>
      <c r="R3209" s="5">
        <v>92000</v>
      </c>
      <c r="S3209" s="5">
        <v>16473</v>
      </c>
      <c r="T3209" s="5">
        <v>3600</v>
      </c>
      <c r="U3209" s="5">
        <v>699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</row>
    <row r="3210" spans="1:27" ht="16.7" customHeight="1" x14ac:dyDescent="0.2">
      <c r="A3210" s="1" t="s">
        <v>3019</v>
      </c>
      <c r="B3210" s="5">
        <v>660923</v>
      </c>
      <c r="C3210" s="5">
        <v>87140</v>
      </c>
      <c r="D3210" s="5">
        <v>167344</v>
      </c>
      <c r="E3210" s="5">
        <v>21950</v>
      </c>
      <c r="F3210" s="5">
        <v>0</v>
      </c>
      <c r="G3210" s="5">
        <v>0</v>
      </c>
      <c r="H3210" s="5">
        <v>238519</v>
      </c>
      <c r="I3210" s="5">
        <v>38299</v>
      </c>
      <c r="J3210" s="5">
        <v>171000</v>
      </c>
      <c r="K3210" s="5">
        <v>15916</v>
      </c>
      <c r="L3210" s="5">
        <v>0</v>
      </c>
      <c r="M3210" s="5">
        <v>0</v>
      </c>
      <c r="N3210" s="5">
        <v>84060</v>
      </c>
      <c r="O3210" s="5">
        <v>10975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</row>
    <row r="3211" spans="1:27" ht="16.7" customHeight="1" x14ac:dyDescent="0.2">
      <c r="A3211" s="1" t="s">
        <v>3020</v>
      </c>
      <c r="B3211" s="5">
        <v>1909285</v>
      </c>
      <c r="C3211" s="5">
        <v>330885</v>
      </c>
      <c r="D3211" s="5">
        <v>188880</v>
      </c>
      <c r="E3211" s="5">
        <v>13262</v>
      </c>
      <c r="F3211" s="5">
        <v>15000</v>
      </c>
      <c r="G3211" s="5">
        <v>17674</v>
      </c>
      <c r="H3211" s="5">
        <v>171585</v>
      </c>
      <c r="I3211" s="5">
        <v>21251</v>
      </c>
      <c r="J3211" s="5">
        <v>0</v>
      </c>
      <c r="K3211" s="5">
        <v>0</v>
      </c>
      <c r="L3211" s="5">
        <v>249049</v>
      </c>
      <c r="M3211" s="5">
        <v>38430</v>
      </c>
      <c r="N3211" s="5">
        <v>103227</v>
      </c>
      <c r="O3211" s="5">
        <v>8699</v>
      </c>
      <c r="P3211" s="5">
        <v>151300</v>
      </c>
      <c r="Q3211" s="5">
        <v>10213</v>
      </c>
      <c r="R3211" s="5">
        <v>306702</v>
      </c>
      <c r="S3211" s="5">
        <v>83966</v>
      </c>
      <c r="T3211" s="5">
        <v>466000</v>
      </c>
      <c r="U3211" s="5">
        <v>25782</v>
      </c>
      <c r="V3211" s="5">
        <v>0</v>
      </c>
      <c r="W3211" s="5">
        <v>0</v>
      </c>
      <c r="X3211" s="5">
        <v>78496</v>
      </c>
      <c r="Y3211" s="5">
        <v>21978</v>
      </c>
      <c r="Z3211" s="5">
        <v>179046</v>
      </c>
      <c r="AA3211" s="5">
        <v>89630</v>
      </c>
    </row>
    <row r="3212" spans="1:27" ht="16.7" customHeight="1" x14ac:dyDescent="0.2">
      <c r="A3212" s="1" t="s">
        <v>3021</v>
      </c>
      <c r="B3212" s="5">
        <v>2692594</v>
      </c>
      <c r="C3212" s="5">
        <v>525041</v>
      </c>
      <c r="D3212" s="5">
        <v>37110</v>
      </c>
      <c r="E3212" s="5">
        <v>3189</v>
      </c>
      <c r="F3212" s="5">
        <v>249000</v>
      </c>
      <c r="G3212" s="5">
        <v>119077</v>
      </c>
      <c r="H3212" s="5">
        <v>422605</v>
      </c>
      <c r="I3212" s="5">
        <v>73760</v>
      </c>
      <c r="J3212" s="5">
        <v>280708</v>
      </c>
      <c r="K3212" s="5">
        <v>58417</v>
      </c>
      <c r="L3212" s="5">
        <v>133080</v>
      </c>
      <c r="M3212" s="5">
        <v>22739</v>
      </c>
      <c r="N3212" s="5">
        <v>467703</v>
      </c>
      <c r="O3212" s="5">
        <v>64693</v>
      </c>
      <c r="P3212" s="5">
        <v>965176</v>
      </c>
      <c r="Q3212" s="5">
        <v>159395</v>
      </c>
      <c r="R3212" s="5">
        <v>0</v>
      </c>
      <c r="S3212" s="5">
        <v>0</v>
      </c>
      <c r="T3212" s="5">
        <v>137212</v>
      </c>
      <c r="U3212" s="5">
        <v>23771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</row>
    <row r="3213" spans="1:27" ht="16.7" customHeight="1" x14ac:dyDescent="0.2">
      <c r="A3213" s="1" t="s">
        <v>3022</v>
      </c>
      <c r="B3213" s="5">
        <v>649595</v>
      </c>
      <c r="C3213" s="5">
        <v>163199</v>
      </c>
      <c r="D3213" s="5">
        <v>0</v>
      </c>
      <c r="E3213" s="5">
        <v>0</v>
      </c>
      <c r="F3213" s="5">
        <v>72512</v>
      </c>
      <c r="G3213" s="5">
        <v>7683</v>
      </c>
      <c r="H3213" s="5">
        <v>0</v>
      </c>
      <c r="I3213" s="5">
        <v>0</v>
      </c>
      <c r="J3213" s="5">
        <v>59064</v>
      </c>
      <c r="K3213" s="5">
        <v>8044</v>
      </c>
      <c r="L3213" s="5">
        <v>208382</v>
      </c>
      <c r="M3213" s="5">
        <v>67656</v>
      </c>
      <c r="N3213" s="5">
        <v>59814</v>
      </c>
      <c r="O3213" s="5">
        <v>7800</v>
      </c>
      <c r="P3213" s="5">
        <v>0</v>
      </c>
      <c r="Q3213" s="5">
        <v>0</v>
      </c>
      <c r="R3213" s="5">
        <v>85500</v>
      </c>
      <c r="S3213" s="5">
        <v>8033</v>
      </c>
      <c r="T3213" s="5">
        <v>0</v>
      </c>
      <c r="U3213" s="5">
        <v>0</v>
      </c>
      <c r="V3213" s="5">
        <v>105912</v>
      </c>
      <c r="W3213" s="5">
        <v>16370</v>
      </c>
      <c r="X3213" s="5">
        <v>1928</v>
      </c>
      <c r="Y3213" s="5">
        <v>21000</v>
      </c>
      <c r="Z3213" s="5">
        <v>56483</v>
      </c>
      <c r="AA3213" s="5">
        <v>26613</v>
      </c>
    </row>
    <row r="3214" spans="1:27" ht="16.7" customHeight="1" x14ac:dyDescent="0.2">
      <c r="A3214" s="1" t="s">
        <v>3023</v>
      </c>
      <c r="B3214" s="5">
        <v>150314</v>
      </c>
      <c r="C3214" s="5">
        <v>19748</v>
      </c>
      <c r="D3214" s="5">
        <v>0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90314</v>
      </c>
      <c r="Q3214" s="5">
        <v>3700</v>
      </c>
      <c r="R3214" s="5">
        <v>0</v>
      </c>
      <c r="S3214" s="5">
        <v>0</v>
      </c>
      <c r="T3214" s="5">
        <v>0</v>
      </c>
      <c r="U3214" s="5">
        <v>0</v>
      </c>
      <c r="V3214" s="5">
        <v>60000</v>
      </c>
      <c r="W3214" s="5">
        <v>16048</v>
      </c>
      <c r="X3214" s="5">
        <v>0</v>
      </c>
      <c r="Y3214" s="5">
        <v>0</v>
      </c>
      <c r="Z3214" s="5">
        <v>0</v>
      </c>
      <c r="AA3214" s="5">
        <v>0</v>
      </c>
    </row>
    <row r="3215" spans="1:27" ht="16.7" customHeight="1" x14ac:dyDescent="0.2">
      <c r="A3215" s="1" t="s">
        <v>3024</v>
      </c>
      <c r="B3215" s="5">
        <v>15000</v>
      </c>
      <c r="C3215" s="5">
        <v>4056</v>
      </c>
      <c r="D3215" s="5">
        <v>0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15000</v>
      </c>
      <c r="O3215" s="5">
        <v>4056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ht="16.7" customHeight="1" x14ac:dyDescent="0.2">
      <c r="A3216" s="1" t="s">
        <v>3025</v>
      </c>
      <c r="B3216" s="5">
        <v>2286864</v>
      </c>
      <c r="C3216" s="5">
        <v>373955</v>
      </c>
      <c r="D3216" s="5">
        <v>51066</v>
      </c>
      <c r="E3216" s="5">
        <v>18757</v>
      </c>
      <c r="F3216" s="5">
        <v>0</v>
      </c>
      <c r="G3216" s="5">
        <v>0</v>
      </c>
      <c r="H3216" s="5">
        <v>92513</v>
      </c>
      <c r="I3216" s="5">
        <v>62750</v>
      </c>
      <c r="J3216" s="5">
        <v>252838</v>
      </c>
      <c r="K3216" s="5">
        <v>32103</v>
      </c>
      <c r="L3216" s="5">
        <v>154139</v>
      </c>
      <c r="M3216" s="5">
        <v>10455</v>
      </c>
      <c r="N3216" s="5">
        <v>687413</v>
      </c>
      <c r="O3216" s="5">
        <v>61034</v>
      </c>
      <c r="P3216" s="5">
        <v>90932</v>
      </c>
      <c r="Q3216" s="5">
        <v>49992</v>
      </c>
      <c r="R3216" s="5">
        <v>784666</v>
      </c>
      <c r="S3216" s="5">
        <v>73323</v>
      </c>
      <c r="T3216" s="5">
        <v>96017</v>
      </c>
      <c r="U3216" s="5">
        <v>26037</v>
      </c>
      <c r="V3216" s="5">
        <v>35160</v>
      </c>
      <c r="W3216" s="5">
        <v>9504</v>
      </c>
      <c r="X3216" s="5">
        <v>0</v>
      </c>
      <c r="Y3216" s="5">
        <v>0</v>
      </c>
      <c r="Z3216" s="5">
        <v>42120</v>
      </c>
      <c r="AA3216" s="5">
        <v>30000</v>
      </c>
    </row>
    <row r="3217" spans="1:27" ht="16.7" customHeight="1" x14ac:dyDescent="0.2">
      <c r="A3217" s="1" t="s">
        <v>3026</v>
      </c>
      <c r="B3217" s="5">
        <v>5315671</v>
      </c>
      <c r="C3217" s="5">
        <v>522166</v>
      </c>
      <c r="D3217" s="5">
        <v>315</v>
      </c>
      <c r="E3217" s="5">
        <v>142</v>
      </c>
      <c r="F3217" s="5">
        <v>0</v>
      </c>
      <c r="G3217" s="5">
        <v>0</v>
      </c>
      <c r="H3217" s="5">
        <v>0</v>
      </c>
      <c r="I3217" s="5">
        <v>0</v>
      </c>
      <c r="J3217" s="5">
        <v>2110</v>
      </c>
      <c r="K3217" s="5">
        <v>344</v>
      </c>
      <c r="L3217" s="5">
        <v>380492</v>
      </c>
      <c r="M3217" s="5">
        <v>8453</v>
      </c>
      <c r="N3217" s="5">
        <v>1280</v>
      </c>
      <c r="O3217" s="5">
        <v>435</v>
      </c>
      <c r="P3217" s="5">
        <v>4927259</v>
      </c>
      <c r="Q3217" s="5">
        <v>510562</v>
      </c>
      <c r="R3217" s="5">
        <v>1500</v>
      </c>
      <c r="S3217" s="5">
        <v>450</v>
      </c>
      <c r="T3217" s="5">
        <v>200</v>
      </c>
      <c r="U3217" s="5">
        <v>97</v>
      </c>
      <c r="V3217" s="5">
        <v>0</v>
      </c>
      <c r="W3217" s="5">
        <v>0</v>
      </c>
      <c r="X3217" s="5">
        <v>0</v>
      </c>
      <c r="Y3217" s="5">
        <v>0</v>
      </c>
      <c r="Z3217" s="5">
        <v>2515</v>
      </c>
      <c r="AA3217" s="5">
        <v>1683</v>
      </c>
    </row>
    <row r="3218" spans="1:27" ht="16.7" customHeight="1" x14ac:dyDescent="0.2">
      <c r="A3218" s="1" t="s">
        <v>4177</v>
      </c>
      <c r="B3218" s="5">
        <v>50000</v>
      </c>
      <c r="C3218" s="5">
        <v>22000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50000</v>
      </c>
      <c r="Y3218" s="5">
        <v>22000</v>
      </c>
      <c r="Z3218" s="5">
        <v>0</v>
      </c>
      <c r="AA3218" s="5">
        <v>0</v>
      </c>
    </row>
    <row r="3219" spans="1:27" ht="16.7" customHeight="1" x14ac:dyDescent="0.2">
      <c r="A3219" s="1" t="s">
        <v>3027</v>
      </c>
      <c r="B3219" s="5">
        <v>23556</v>
      </c>
      <c r="C3219" s="5">
        <v>1446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355</v>
      </c>
      <c r="Q3219" s="5">
        <v>29</v>
      </c>
      <c r="R3219" s="5">
        <v>18750</v>
      </c>
      <c r="S3219" s="5">
        <v>1063</v>
      </c>
      <c r="T3219" s="5">
        <v>0</v>
      </c>
      <c r="U3219" s="5">
        <v>0</v>
      </c>
      <c r="V3219" s="5">
        <v>0</v>
      </c>
      <c r="W3219" s="5">
        <v>0</v>
      </c>
      <c r="X3219" s="5">
        <v>4451</v>
      </c>
      <c r="Y3219" s="5">
        <v>354</v>
      </c>
      <c r="Z3219" s="5">
        <v>0</v>
      </c>
      <c r="AA3219" s="5">
        <v>0</v>
      </c>
    </row>
    <row r="3220" spans="1:27" ht="16.7" customHeight="1" x14ac:dyDescent="0.2">
      <c r="A3220" s="1" t="s">
        <v>3028</v>
      </c>
      <c r="B3220" s="5">
        <v>242369</v>
      </c>
      <c r="C3220" s="5">
        <v>45082</v>
      </c>
      <c r="D3220" s="5">
        <v>4800</v>
      </c>
      <c r="E3220" s="5">
        <v>200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160388</v>
      </c>
      <c r="S3220" s="5">
        <v>33278</v>
      </c>
      <c r="T3220" s="5">
        <v>0</v>
      </c>
      <c r="U3220" s="5">
        <v>0</v>
      </c>
      <c r="V3220" s="5">
        <v>7000</v>
      </c>
      <c r="W3220" s="5">
        <v>5170</v>
      </c>
      <c r="X3220" s="5">
        <v>60181</v>
      </c>
      <c r="Y3220" s="5">
        <v>3654</v>
      </c>
      <c r="Z3220" s="5">
        <v>10000</v>
      </c>
      <c r="AA3220" s="5">
        <v>2780</v>
      </c>
    </row>
    <row r="3221" spans="1:27" ht="16.7" customHeight="1" x14ac:dyDescent="0.2">
      <c r="A3221" s="1" t="s">
        <v>3029</v>
      </c>
      <c r="B3221" s="5">
        <v>16540</v>
      </c>
      <c r="C3221" s="5">
        <v>3264</v>
      </c>
      <c r="D3221" s="5">
        <v>448</v>
      </c>
      <c r="E3221" s="5">
        <v>35</v>
      </c>
      <c r="F3221" s="5">
        <v>0</v>
      </c>
      <c r="G3221" s="5">
        <v>0</v>
      </c>
      <c r="H3221" s="5">
        <v>114</v>
      </c>
      <c r="I3221" s="5">
        <v>8</v>
      </c>
      <c r="J3221" s="5">
        <v>0</v>
      </c>
      <c r="K3221" s="5">
        <v>0</v>
      </c>
      <c r="L3221" s="5">
        <v>27</v>
      </c>
      <c r="M3221" s="5">
        <v>45</v>
      </c>
      <c r="N3221" s="5">
        <v>0</v>
      </c>
      <c r="O3221" s="5">
        <v>0</v>
      </c>
      <c r="P3221" s="5">
        <v>8733</v>
      </c>
      <c r="Q3221" s="5">
        <v>1889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7218</v>
      </c>
      <c r="AA3221" s="5">
        <v>1287</v>
      </c>
    </row>
    <row r="3222" spans="1:27" ht="16.7" customHeight="1" x14ac:dyDescent="0.2">
      <c r="A3222" s="1" t="s">
        <v>3030</v>
      </c>
      <c r="B3222" s="5">
        <v>12406</v>
      </c>
      <c r="C3222" s="5">
        <v>3600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4663</v>
      </c>
      <c r="K3222" s="5">
        <v>373</v>
      </c>
      <c r="L3222" s="5">
        <v>0</v>
      </c>
      <c r="M3222" s="5">
        <v>0</v>
      </c>
      <c r="N3222" s="5">
        <v>617</v>
      </c>
      <c r="O3222" s="5">
        <v>8</v>
      </c>
      <c r="P3222" s="5">
        <v>0</v>
      </c>
      <c r="Q3222" s="5">
        <v>0</v>
      </c>
      <c r="R3222" s="5">
        <v>917</v>
      </c>
      <c r="S3222" s="5">
        <v>98</v>
      </c>
      <c r="T3222" s="5">
        <v>3141</v>
      </c>
      <c r="U3222" s="5">
        <v>532</v>
      </c>
      <c r="V3222" s="5">
        <v>0</v>
      </c>
      <c r="W3222" s="5">
        <v>0</v>
      </c>
      <c r="X3222" s="5">
        <v>3017</v>
      </c>
      <c r="Y3222" s="5">
        <v>2586</v>
      </c>
      <c r="Z3222" s="5">
        <v>51</v>
      </c>
      <c r="AA3222" s="5">
        <v>3</v>
      </c>
    </row>
    <row r="3223" spans="1:27" ht="16.7" customHeight="1" x14ac:dyDescent="0.2">
      <c r="A3223" s="1" t="s">
        <v>3031</v>
      </c>
      <c r="B3223" s="5">
        <v>135091</v>
      </c>
      <c r="C3223" s="5">
        <v>10730</v>
      </c>
      <c r="D3223" s="5">
        <v>0</v>
      </c>
      <c r="E3223" s="5">
        <v>0</v>
      </c>
      <c r="F3223" s="5">
        <v>0</v>
      </c>
      <c r="G3223" s="5">
        <v>0</v>
      </c>
      <c r="H3223" s="5">
        <v>75</v>
      </c>
      <c r="I3223" s="5">
        <v>62</v>
      </c>
      <c r="J3223" s="5">
        <v>28000</v>
      </c>
      <c r="K3223" s="5">
        <v>432</v>
      </c>
      <c r="L3223" s="5">
        <v>0</v>
      </c>
      <c r="M3223" s="5">
        <v>0</v>
      </c>
      <c r="N3223" s="5">
        <v>300</v>
      </c>
      <c r="O3223" s="5">
        <v>48</v>
      </c>
      <c r="P3223" s="5">
        <v>40066</v>
      </c>
      <c r="Q3223" s="5">
        <v>771</v>
      </c>
      <c r="R3223" s="5">
        <v>1825</v>
      </c>
      <c r="S3223" s="5">
        <v>236</v>
      </c>
      <c r="T3223" s="5">
        <v>0</v>
      </c>
      <c r="U3223" s="5">
        <v>0</v>
      </c>
      <c r="V3223" s="5">
        <v>64825</v>
      </c>
      <c r="W3223" s="5">
        <v>9181</v>
      </c>
      <c r="X3223" s="5">
        <v>0</v>
      </c>
      <c r="Y3223" s="5">
        <v>0</v>
      </c>
      <c r="Z3223" s="5">
        <v>0</v>
      </c>
      <c r="AA3223" s="5">
        <v>0</v>
      </c>
    </row>
    <row r="3224" spans="1:27" ht="16.7" customHeight="1" x14ac:dyDescent="0.2">
      <c r="A3224" s="1" t="s">
        <v>3032</v>
      </c>
      <c r="B3224" s="5">
        <v>125071</v>
      </c>
      <c r="C3224" s="5">
        <v>36318</v>
      </c>
      <c r="D3224" s="5">
        <v>6737</v>
      </c>
      <c r="E3224" s="5">
        <v>357</v>
      </c>
      <c r="F3224" s="5">
        <v>3000</v>
      </c>
      <c r="G3224" s="5">
        <v>6200</v>
      </c>
      <c r="H3224" s="5">
        <v>300</v>
      </c>
      <c r="I3224" s="5">
        <v>111</v>
      </c>
      <c r="J3224" s="5">
        <v>12361</v>
      </c>
      <c r="K3224" s="5">
        <v>4815</v>
      </c>
      <c r="L3224" s="5">
        <v>10946</v>
      </c>
      <c r="M3224" s="5">
        <v>6720</v>
      </c>
      <c r="N3224" s="5">
        <v>5694</v>
      </c>
      <c r="O3224" s="5">
        <v>874</v>
      </c>
      <c r="P3224" s="5">
        <v>2190</v>
      </c>
      <c r="Q3224" s="5">
        <v>1090</v>
      </c>
      <c r="R3224" s="5">
        <v>5581</v>
      </c>
      <c r="S3224" s="5">
        <v>872</v>
      </c>
      <c r="T3224" s="5">
        <v>62363</v>
      </c>
      <c r="U3224" s="5">
        <v>10227</v>
      </c>
      <c r="V3224" s="5">
        <v>12741</v>
      </c>
      <c r="W3224" s="5">
        <v>3789</v>
      </c>
      <c r="X3224" s="5">
        <v>1693</v>
      </c>
      <c r="Y3224" s="5">
        <v>739</v>
      </c>
      <c r="Z3224" s="5">
        <v>1465</v>
      </c>
      <c r="AA3224" s="5">
        <v>524</v>
      </c>
    </row>
    <row r="3225" spans="1:27" ht="16.7" customHeight="1" x14ac:dyDescent="0.2">
      <c r="A3225" s="1" t="s">
        <v>3033</v>
      </c>
      <c r="B3225" s="5">
        <v>51542</v>
      </c>
      <c r="C3225" s="5">
        <v>16160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5555</v>
      </c>
      <c r="K3225" s="5">
        <v>756</v>
      </c>
      <c r="L3225" s="5">
        <v>8200</v>
      </c>
      <c r="M3225" s="5">
        <v>1102</v>
      </c>
      <c r="N3225" s="5">
        <v>5000</v>
      </c>
      <c r="O3225" s="5">
        <v>190</v>
      </c>
      <c r="P3225" s="5">
        <v>0</v>
      </c>
      <c r="Q3225" s="5">
        <v>0</v>
      </c>
      <c r="R3225" s="5">
        <v>0</v>
      </c>
      <c r="S3225" s="5">
        <v>0</v>
      </c>
      <c r="T3225" s="5">
        <v>3345</v>
      </c>
      <c r="U3225" s="5">
        <v>567</v>
      </c>
      <c r="V3225" s="5">
        <v>0</v>
      </c>
      <c r="W3225" s="5">
        <v>0</v>
      </c>
      <c r="X3225" s="5">
        <v>24442</v>
      </c>
      <c r="Y3225" s="5">
        <v>11288</v>
      </c>
      <c r="Z3225" s="5">
        <v>5000</v>
      </c>
      <c r="AA3225" s="5">
        <v>2257</v>
      </c>
    </row>
    <row r="3226" spans="1:27" ht="16.7" customHeight="1" x14ac:dyDescent="0.2">
      <c r="A3226" s="1" t="s">
        <v>3034</v>
      </c>
      <c r="B3226" s="5">
        <v>2385288</v>
      </c>
      <c r="C3226" s="5">
        <v>212301</v>
      </c>
      <c r="D3226" s="5">
        <v>10372</v>
      </c>
      <c r="E3226" s="5">
        <v>1849</v>
      </c>
      <c r="F3226" s="5">
        <v>15306</v>
      </c>
      <c r="G3226" s="5">
        <v>3054</v>
      </c>
      <c r="H3226" s="5">
        <v>118524</v>
      </c>
      <c r="I3226" s="5">
        <v>16123</v>
      </c>
      <c r="J3226" s="5">
        <v>77472</v>
      </c>
      <c r="K3226" s="5">
        <v>14026</v>
      </c>
      <c r="L3226" s="5">
        <v>1234</v>
      </c>
      <c r="M3226" s="5">
        <v>410</v>
      </c>
      <c r="N3226" s="5">
        <v>35764</v>
      </c>
      <c r="O3226" s="5">
        <v>2367</v>
      </c>
      <c r="P3226" s="5">
        <v>251519</v>
      </c>
      <c r="Q3226" s="5">
        <v>31802</v>
      </c>
      <c r="R3226" s="5">
        <v>853544</v>
      </c>
      <c r="S3226" s="5">
        <v>90804</v>
      </c>
      <c r="T3226" s="5">
        <v>87974</v>
      </c>
      <c r="U3226" s="5">
        <v>9156</v>
      </c>
      <c r="V3226" s="5">
        <v>199948</v>
      </c>
      <c r="W3226" s="5">
        <v>22264</v>
      </c>
      <c r="X3226" s="5">
        <v>652518</v>
      </c>
      <c r="Y3226" s="5">
        <v>12494</v>
      </c>
      <c r="Z3226" s="5">
        <v>81113</v>
      </c>
      <c r="AA3226" s="5">
        <v>7952</v>
      </c>
    </row>
    <row r="3227" spans="1:27" ht="16.7" customHeight="1" x14ac:dyDescent="0.2">
      <c r="A3227" s="1" t="s">
        <v>3035</v>
      </c>
      <c r="B3227" s="5">
        <v>1735548</v>
      </c>
      <c r="C3227" s="5">
        <v>180798</v>
      </c>
      <c r="D3227" s="5">
        <v>164410</v>
      </c>
      <c r="E3227" s="5">
        <v>10688</v>
      </c>
      <c r="F3227" s="5">
        <v>555</v>
      </c>
      <c r="G3227" s="5">
        <v>151</v>
      </c>
      <c r="H3227" s="5">
        <v>399</v>
      </c>
      <c r="I3227" s="5">
        <v>346</v>
      </c>
      <c r="J3227" s="5">
        <v>147198</v>
      </c>
      <c r="K3227" s="5">
        <v>9375</v>
      </c>
      <c r="L3227" s="5">
        <v>0</v>
      </c>
      <c r="M3227" s="5">
        <v>0</v>
      </c>
      <c r="N3227" s="5">
        <v>164959</v>
      </c>
      <c r="O3227" s="5">
        <v>55485</v>
      </c>
      <c r="P3227" s="5">
        <v>27220</v>
      </c>
      <c r="Q3227" s="5">
        <v>31319</v>
      </c>
      <c r="R3227" s="5">
        <v>729886</v>
      </c>
      <c r="S3227" s="5">
        <v>42563</v>
      </c>
      <c r="T3227" s="5">
        <v>159025</v>
      </c>
      <c r="U3227" s="5">
        <v>1628</v>
      </c>
      <c r="V3227" s="5">
        <v>37199</v>
      </c>
      <c r="W3227" s="5">
        <v>6858</v>
      </c>
      <c r="X3227" s="5">
        <v>24647</v>
      </c>
      <c r="Y3227" s="5">
        <v>3607</v>
      </c>
      <c r="Z3227" s="5">
        <v>280050</v>
      </c>
      <c r="AA3227" s="5">
        <v>18778</v>
      </c>
    </row>
    <row r="3228" spans="1:27" ht="16.7" customHeight="1" x14ac:dyDescent="0.2">
      <c r="A3228" s="1" t="s">
        <v>3036</v>
      </c>
      <c r="B3228" s="5">
        <v>148336</v>
      </c>
      <c r="C3228" s="5">
        <v>27943</v>
      </c>
      <c r="D3228" s="5">
        <v>0</v>
      </c>
      <c r="E3228" s="5">
        <v>0</v>
      </c>
      <c r="F3228" s="5">
        <v>7768</v>
      </c>
      <c r="G3228" s="5">
        <v>1543</v>
      </c>
      <c r="H3228" s="5">
        <v>0</v>
      </c>
      <c r="I3228" s="5">
        <v>0</v>
      </c>
      <c r="J3228" s="5">
        <v>140568</v>
      </c>
      <c r="K3228" s="5">
        <v>26400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v>0</v>
      </c>
      <c r="AA3228" s="5">
        <v>0</v>
      </c>
    </row>
    <row r="3229" spans="1:27" ht="16.7" customHeight="1" x14ac:dyDescent="0.2">
      <c r="A3229" s="1" t="s">
        <v>3037</v>
      </c>
      <c r="B3229" s="5">
        <v>84575</v>
      </c>
      <c r="C3229" s="5">
        <v>17615</v>
      </c>
      <c r="D3229" s="5">
        <v>0</v>
      </c>
      <c r="E3229" s="5">
        <v>0</v>
      </c>
      <c r="F3229" s="5">
        <v>26074</v>
      </c>
      <c r="G3229" s="5">
        <v>5374</v>
      </c>
      <c r="H3229" s="5">
        <v>22882</v>
      </c>
      <c r="I3229" s="5">
        <v>4563</v>
      </c>
      <c r="J3229" s="5">
        <v>35419</v>
      </c>
      <c r="K3229" s="5">
        <v>7475</v>
      </c>
      <c r="L3229" s="5">
        <v>200</v>
      </c>
      <c r="M3229" s="5">
        <v>203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ht="16.7" customHeight="1" x14ac:dyDescent="0.2">
      <c r="A3230" s="1" t="s">
        <v>4037</v>
      </c>
      <c r="B3230" s="5">
        <v>20781</v>
      </c>
      <c r="C3230" s="5">
        <v>3826</v>
      </c>
      <c r="D3230" s="5">
        <v>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1390</v>
      </c>
      <c r="U3230" s="5">
        <v>236</v>
      </c>
      <c r="V3230" s="5">
        <v>10016</v>
      </c>
      <c r="W3230" s="5">
        <v>1304</v>
      </c>
      <c r="X3230" s="5">
        <v>9375</v>
      </c>
      <c r="Y3230" s="5">
        <v>2286</v>
      </c>
      <c r="Z3230" s="5">
        <v>0</v>
      </c>
      <c r="AA3230" s="5">
        <v>0</v>
      </c>
    </row>
    <row r="3231" spans="1:27" ht="16.7" customHeight="1" x14ac:dyDescent="0.2">
      <c r="A3231" s="1" t="s">
        <v>3038</v>
      </c>
      <c r="B3231" s="5">
        <v>5870</v>
      </c>
      <c r="C3231" s="5">
        <v>1210</v>
      </c>
      <c r="D3231" s="5">
        <v>0</v>
      </c>
      <c r="E3231" s="5">
        <v>0</v>
      </c>
      <c r="F3231" s="5">
        <v>5870</v>
      </c>
      <c r="G3231" s="5">
        <v>1210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</row>
    <row r="3232" spans="1:27" ht="16.7" customHeight="1" x14ac:dyDescent="0.2">
      <c r="A3232" s="1" t="s">
        <v>3039</v>
      </c>
      <c r="B3232" s="5">
        <v>6803</v>
      </c>
      <c r="C3232" s="5">
        <v>600</v>
      </c>
      <c r="D3232" s="5">
        <v>0</v>
      </c>
      <c r="E3232" s="5">
        <v>0</v>
      </c>
      <c r="F3232" s="5">
        <v>6803</v>
      </c>
      <c r="G3232" s="5">
        <v>600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ht="16.7" customHeight="1" x14ac:dyDescent="0.2">
      <c r="A3233" s="1" t="s">
        <v>3040</v>
      </c>
      <c r="B3233" s="5">
        <v>252958</v>
      </c>
      <c r="C3233" s="5">
        <v>79217</v>
      </c>
      <c r="D3233" s="5">
        <v>40000</v>
      </c>
      <c r="E3233" s="5">
        <v>16200</v>
      </c>
      <c r="F3233" s="5">
        <v>49326</v>
      </c>
      <c r="G3233" s="5">
        <v>2177</v>
      </c>
      <c r="H3233" s="5">
        <v>44161</v>
      </c>
      <c r="I3233" s="5">
        <v>5414</v>
      </c>
      <c r="J3233" s="5">
        <v>32276</v>
      </c>
      <c r="K3233" s="5">
        <v>12300</v>
      </c>
      <c r="L3233" s="5">
        <v>6120</v>
      </c>
      <c r="M3233" s="5">
        <v>2261</v>
      </c>
      <c r="N3233" s="5">
        <v>0</v>
      </c>
      <c r="O3233" s="5">
        <v>0</v>
      </c>
      <c r="P3233" s="5">
        <v>1825</v>
      </c>
      <c r="Q3233" s="5">
        <v>278</v>
      </c>
      <c r="R3233" s="5">
        <v>0</v>
      </c>
      <c r="S3233" s="5">
        <v>0</v>
      </c>
      <c r="T3233" s="5">
        <v>40000</v>
      </c>
      <c r="U3233" s="5">
        <v>16518</v>
      </c>
      <c r="V3233" s="5">
        <v>35200</v>
      </c>
      <c r="W3233" s="5">
        <v>16822</v>
      </c>
      <c r="X3233" s="5">
        <v>200</v>
      </c>
      <c r="Y3233" s="5">
        <v>384</v>
      </c>
      <c r="Z3233" s="5">
        <v>3850</v>
      </c>
      <c r="AA3233" s="5">
        <v>6863</v>
      </c>
    </row>
    <row r="3234" spans="1:27" ht="16.7" customHeight="1" x14ac:dyDescent="0.2">
      <c r="A3234" s="1" t="s">
        <v>3041</v>
      </c>
      <c r="B3234" s="5">
        <v>3800</v>
      </c>
      <c r="C3234" s="5">
        <v>768</v>
      </c>
      <c r="D3234" s="5">
        <v>0</v>
      </c>
      <c r="E3234" s="5">
        <v>0</v>
      </c>
      <c r="F3234" s="5">
        <v>0</v>
      </c>
      <c r="G3234" s="5">
        <v>0</v>
      </c>
      <c r="H3234" s="5">
        <v>3800</v>
      </c>
      <c r="I3234" s="5">
        <v>768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</row>
    <row r="3235" spans="1:27" ht="16.7" customHeight="1" x14ac:dyDescent="0.2">
      <c r="A3235" s="1" t="s">
        <v>3042</v>
      </c>
      <c r="B3235" s="5">
        <v>115089</v>
      </c>
      <c r="C3235" s="5">
        <v>19059</v>
      </c>
      <c r="D3235" s="5">
        <v>1751</v>
      </c>
      <c r="E3235" s="5">
        <v>126</v>
      </c>
      <c r="F3235" s="5">
        <v>6935</v>
      </c>
      <c r="G3235" s="5">
        <v>1137</v>
      </c>
      <c r="H3235" s="5">
        <v>0</v>
      </c>
      <c r="I3235" s="5">
        <v>0</v>
      </c>
      <c r="J3235" s="5">
        <v>0</v>
      </c>
      <c r="K3235" s="5">
        <v>0</v>
      </c>
      <c r="L3235" s="5">
        <v>22572</v>
      </c>
      <c r="M3235" s="5">
        <v>3812</v>
      </c>
      <c r="N3235" s="5">
        <v>19004</v>
      </c>
      <c r="O3235" s="5">
        <v>4848</v>
      </c>
      <c r="P3235" s="5">
        <v>9359</v>
      </c>
      <c r="Q3235" s="5">
        <v>765</v>
      </c>
      <c r="R3235" s="5">
        <v>0</v>
      </c>
      <c r="S3235" s="5">
        <v>0</v>
      </c>
      <c r="T3235" s="5">
        <v>29705</v>
      </c>
      <c r="U3235" s="5">
        <v>4186</v>
      </c>
      <c r="V3235" s="5">
        <v>24563</v>
      </c>
      <c r="W3235" s="5">
        <v>1981</v>
      </c>
      <c r="X3235" s="5">
        <v>0</v>
      </c>
      <c r="Y3235" s="5">
        <v>0</v>
      </c>
      <c r="Z3235" s="5">
        <v>1200</v>
      </c>
      <c r="AA3235" s="5">
        <v>2204</v>
      </c>
    </row>
    <row r="3236" spans="1:27" ht="16.7" customHeight="1" x14ac:dyDescent="0.2">
      <c r="A3236" s="1" t="s">
        <v>3043</v>
      </c>
      <c r="B3236" s="5">
        <v>67993</v>
      </c>
      <c r="C3236" s="5">
        <v>2344</v>
      </c>
      <c r="D3236" s="5">
        <v>3969</v>
      </c>
      <c r="E3236" s="5">
        <v>69</v>
      </c>
      <c r="F3236" s="5">
        <v>0</v>
      </c>
      <c r="G3236" s="5">
        <v>0</v>
      </c>
      <c r="H3236" s="5">
        <v>25748</v>
      </c>
      <c r="I3236" s="5">
        <v>607</v>
      </c>
      <c r="J3236" s="5">
        <v>12849</v>
      </c>
      <c r="K3236" s="5">
        <v>221</v>
      </c>
      <c r="L3236" s="5">
        <v>0</v>
      </c>
      <c r="M3236" s="5">
        <v>0</v>
      </c>
      <c r="N3236" s="5">
        <v>15716</v>
      </c>
      <c r="O3236" s="5">
        <v>447</v>
      </c>
      <c r="P3236" s="5">
        <v>4206</v>
      </c>
      <c r="Q3236" s="5">
        <v>521</v>
      </c>
      <c r="R3236" s="5">
        <v>375</v>
      </c>
      <c r="S3236" s="5">
        <v>81</v>
      </c>
      <c r="T3236" s="5">
        <v>94</v>
      </c>
      <c r="U3236" s="5">
        <v>30</v>
      </c>
      <c r="V3236" s="5">
        <v>0</v>
      </c>
      <c r="W3236" s="5">
        <v>0</v>
      </c>
      <c r="X3236" s="5">
        <v>160</v>
      </c>
      <c r="Y3236" s="5">
        <v>173</v>
      </c>
      <c r="Z3236" s="5">
        <v>4876</v>
      </c>
      <c r="AA3236" s="5">
        <v>195</v>
      </c>
    </row>
    <row r="3237" spans="1:27" ht="16.7" customHeight="1" x14ac:dyDescent="0.2">
      <c r="A3237" s="1" t="s">
        <v>3044</v>
      </c>
      <c r="B3237" s="5">
        <v>1564</v>
      </c>
      <c r="C3237" s="5">
        <v>843</v>
      </c>
      <c r="D3237" s="5">
        <v>30</v>
      </c>
      <c r="E3237" s="5">
        <v>24</v>
      </c>
      <c r="F3237" s="5">
        <v>0</v>
      </c>
      <c r="G3237" s="5">
        <v>0</v>
      </c>
      <c r="H3237" s="5">
        <v>281</v>
      </c>
      <c r="I3237" s="5">
        <v>174</v>
      </c>
      <c r="J3237" s="5">
        <v>126</v>
      </c>
      <c r="K3237" s="5">
        <v>70</v>
      </c>
      <c r="L3237" s="5">
        <v>122</v>
      </c>
      <c r="M3237" s="5">
        <v>42</v>
      </c>
      <c r="N3237" s="5">
        <v>150</v>
      </c>
      <c r="O3237" s="5">
        <v>96</v>
      </c>
      <c r="P3237" s="5">
        <v>10</v>
      </c>
      <c r="Q3237" s="5">
        <v>81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125</v>
      </c>
      <c r="Y3237" s="5">
        <v>135</v>
      </c>
      <c r="Z3237" s="5">
        <v>720</v>
      </c>
      <c r="AA3237" s="5">
        <v>221</v>
      </c>
    </row>
    <row r="3238" spans="1:27" ht="16.7" customHeight="1" x14ac:dyDescent="0.2">
      <c r="A3238" s="1" t="s">
        <v>3045</v>
      </c>
      <c r="B3238" s="5">
        <v>5659</v>
      </c>
      <c r="C3238" s="5">
        <v>1440</v>
      </c>
      <c r="D3238" s="5">
        <v>0</v>
      </c>
      <c r="E3238" s="5">
        <v>0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5659</v>
      </c>
      <c r="S3238" s="5">
        <v>1440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</row>
    <row r="3239" spans="1:27" ht="16.7" customHeight="1" x14ac:dyDescent="0.2">
      <c r="A3239" s="1" t="s">
        <v>4038</v>
      </c>
      <c r="B3239" s="5">
        <v>658</v>
      </c>
      <c r="C3239" s="5">
        <v>68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658</v>
      </c>
      <c r="U3239" s="5">
        <v>68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</row>
    <row r="3240" spans="1:27" ht="16.7" customHeight="1" x14ac:dyDescent="0.2">
      <c r="A3240" s="1" t="s">
        <v>4178</v>
      </c>
      <c r="B3240" s="5">
        <v>10400</v>
      </c>
      <c r="C3240" s="5">
        <v>1406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10400</v>
      </c>
      <c r="Y3240" s="5">
        <v>1406</v>
      </c>
      <c r="Z3240" s="5">
        <v>0</v>
      </c>
      <c r="AA3240" s="5">
        <v>0</v>
      </c>
    </row>
    <row r="3241" spans="1:27" ht="16.7" customHeight="1" x14ac:dyDescent="0.2">
      <c r="A3241" s="1" t="s">
        <v>3046</v>
      </c>
      <c r="B3241" s="5">
        <v>235631</v>
      </c>
      <c r="C3241" s="5">
        <v>42004</v>
      </c>
      <c r="D3241" s="5">
        <v>7335</v>
      </c>
      <c r="E3241" s="5">
        <v>1004</v>
      </c>
      <c r="F3241" s="5">
        <v>150000</v>
      </c>
      <c r="G3241" s="5">
        <v>16000</v>
      </c>
      <c r="H3241" s="5">
        <v>0</v>
      </c>
      <c r="I3241" s="5">
        <v>0</v>
      </c>
      <c r="J3241" s="5">
        <v>0</v>
      </c>
      <c r="K3241" s="5">
        <v>0</v>
      </c>
      <c r="L3241" s="5">
        <v>78296</v>
      </c>
      <c r="M3241" s="5">
        <v>25000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</row>
    <row r="3242" spans="1:27" ht="16.7" customHeight="1" x14ac:dyDescent="0.2">
      <c r="A3242" s="1" t="s">
        <v>4179</v>
      </c>
      <c r="B3242" s="5">
        <v>18750</v>
      </c>
      <c r="C3242" s="5">
        <v>2111</v>
      </c>
      <c r="D3242" s="5">
        <v>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18750</v>
      </c>
      <c r="Y3242" s="5">
        <v>2111</v>
      </c>
      <c r="Z3242" s="5">
        <v>0</v>
      </c>
      <c r="AA3242" s="5">
        <v>0</v>
      </c>
    </row>
    <row r="3243" spans="1:27" ht="16.7" customHeight="1" x14ac:dyDescent="0.2">
      <c r="A3243" s="1" t="s">
        <v>4117</v>
      </c>
      <c r="B3243" s="5">
        <v>275161</v>
      </c>
      <c r="C3243" s="5">
        <v>67959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40000</v>
      </c>
      <c r="W3243" s="5">
        <v>49932</v>
      </c>
      <c r="X3243" s="5">
        <v>0</v>
      </c>
      <c r="Y3243" s="5">
        <v>0</v>
      </c>
      <c r="Z3243" s="5">
        <v>235161</v>
      </c>
      <c r="AA3243" s="5">
        <v>18027</v>
      </c>
    </row>
    <row r="3244" spans="1:27" ht="16.7" customHeight="1" x14ac:dyDescent="0.2">
      <c r="A3244" s="1" t="s">
        <v>3047</v>
      </c>
      <c r="B3244" s="5">
        <v>36599</v>
      </c>
      <c r="C3244" s="5">
        <v>11747</v>
      </c>
      <c r="D3244" s="5">
        <v>0</v>
      </c>
      <c r="E3244" s="5">
        <v>0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4025</v>
      </c>
      <c r="O3244" s="5">
        <v>9072</v>
      </c>
      <c r="P3244" s="5">
        <v>32574</v>
      </c>
      <c r="Q3244" s="5">
        <v>2675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</row>
    <row r="3245" spans="1:27" ht="16.7" customHeight="1" x14ac:dyDescent="0.2">
      <c r="A3245" s="1" t="s">
        <v>3048</v>
      </c>
      <c r="B3245" s="5">
        <v>16458</v>
      </c>
      <c r="C3245" s="5">
        <v>1463</v>
      </c>
      <c r="D3245" s="5">
        <v>0</v>
      </c>
      <c r="E3245" s="5">
        <v>0</v>
      </c>
      <c r="F3245" s="5">
        <v>0</v>
      </c>
      <c r="G3245" s="5">
        <v>0</v>
      </c>
      <c r="H3245" s="5">
        <v>1711</v>
      </c>
      <c r="I3245" s="5">
        <v>54</v>
      </c>
      <c r="J3245" s="5">
        <v>1596</v>
      </c>
      <c r="K3245" s="5">
        <v>72</v>
      </c>
      <c r="L3245" s="5">
        <v>7198</v>
      </c>
      <c r="M3245" s="5">
        <v>1008</v>
      </c>
      <c r="N3245" s="5">
        <v>4938</v>
      </c>
      <c r="O3245" s="5">
        <v>71</v>
      </c>
      <c r="P3245" s="5">
        <v>0</v>
      </c>
      <c r="Q3245" s="5">
        <v>0</v>
      </c>
      <c r="R3245" s="5">
        <v>1015</v>
      </c>
      <c r="S3245" s="5">
        <v>258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</row>
    <row r="3246" spans="1:27" ht="16.7" customHeight="1" x14ac:dyDescent="0.2">
      <c r="A3246" s="1" t="s">
        <v>3049</v>
      </c>
      <c r="B3246" s="5">
        <v>7016</v>
      </c>
      <c r="C3246" s="5">
        <v>566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1200</v>
      </c>
      <c r="Q3246" s="5">
        <v>171</v>
      </c>
      <c r="R3246" s="5">
        <v>0</v>
      </c>
      <c r="S3246" s="5">
        <v>0</v>
      </c>
      <c r="T3246" s="5">
        <v>1066</v>
      </c>
      <c r="U3246" s="5">
        <v>86</v>
      </c>
      <c r="V3246" s="5">
        <v>0</v>
      </c>
      <c r="W3246" s="5">
        <v>0</v>
      </c>
      <c r="X3246" s="5">
        <v>0</v>
      </c>
      <c r="Y3246" s="5">
        <v>0</v>
      </c>
      <c r="Z3246" s="5">
        <v>4750</v>
      </c>
      <c r="AA3246" s="5">
        <v>309</v>
      </c>
    </row>
    <row r="3247" spans="1:27" ht="16.7" customHeight="1" x14ac:dyDescent="0.2">
      <c r="A3247" s="1" t="s">
        <v>4180</v>
      </c>
      <c r="B3247" s="5">
        <v>9375</v>
      </c>
      <c r="C3247" s="5">
        <v>3254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5150</v>
      </c>
      <c r="Y3247" s="5">
        <v>3034</v>
      </c>
      <c r="Z3247" s="5">
        <v>4225</v>
      </c>
      <c r="AA3247" s="5">
        <v>220</v>
      </c>
    </row>
    <row r="3248" spans="1:27" ht="16.7" customHeight="1" x14ac:dyDescent="0.2">
      <c r="A3248" s="1" t="s">
        <v>3050</v>
      </c>
      <c r="B3248" s="5">
        <v>21795</v>
      </c>
      <c r="C3248" s="5">
        <v>2849</v>
      </c>
      <c r="D3248" s="5">
        <v>0</v>
      </c>
      <c r="E3248" s="5">
        <v>0</v>
      </c>
      <c r="F3248" s="5">
        <v>0</v>
      </c>
      <c r="G3248" s="5">
        <v>0</v>
      </c>
      <c r="H3248" s="5">
        <v>340</v>
      </c>
      <c r="I3248" s="5">
        <v>16</v>
      </c>
      <c r="J3248" s="5">
        <v>7200</v>
      </c>
      <c r="K3248" s="5">
        <v>1625</v>
      </c>
      <c r="L3248" s="5">
        <v>0</v>
      </c>
      <c r="M3248" s="5">
        <v>0</v>
      </c>
      <c r="N3248" s="5">
        <v>0</v>
      </c>
      <c r="O3248" s="5">
        <v>0</v>
      </c>
      <c r="P3248" s="5">
        <v>3522</v>
      </c>
      <c r="Q3248" s="5">
        <v>294</v>
      </c>
      <c r="R3248" s="5">
        <v>0</v>
      </c>
      <c r="S3248" s="5">
        <v>0</v>
      </c>
      <c r="T3248" s="5">
        <v>10228</v>
      </c>
      <c r="U3248" s="5">
        <v>826</v>
      </c>
      <c r="V3248" s="5">
        <v>0</v>
      </c>
      <c r="W3248" s="5">
        <v>0</v>
      </c>
      <c r="X3248" s="5">
        <v>0</v>
      </c>
      <c r="Y3248" s="5">
        <v>0</v>
      </c>
      <c r="Z3248" s="5">
        <v>505</v>
      </c>
      <c r="AA3248" s="5">
        <v>88</v>
      </c>
    </row>
    <row r="3249" spans="1:27" ht="16.7" customHeight="1" x14ac:dyDescent="0.2">
      <c r="A3249" s="1" t="s">
        <v>3051</v>
      </c>
      <c r="B3249" s="5">
        <v>50264</v>
      </c>
      <c r="C3249" s="5">
        <v>42085</v>
      </c>
      <c r="D3249" s="5">
        <v>1200</v>
      </c>
      <c r="E3249" s="5">
        <v>1656</v>
      </c>
      <c r="F3249" s="5">
        <v>0</v>
      </c>
      <c r="G3249" s="5">
        <v>0</v>
      </c>
      <c r="H3249" s="5">
        <v>0</v>
      </c>
      <c r="I3249" s="5">
        <v>0</v>
      </c>
      <c r="J3249" s="5">
        <v>13564</v>
      </c>
      <c r="K3249" s="5">
        <v>16631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4800</v>
      </c>
      <c r="S3249" s="5">
        <v>3978</v>
      </c>
      <c r="T3249" s="5">
        <v>0</v>
      </c>
      <c r="U3249" s="5">
        <v>0</v>
      </c>
      <c r="V3249" s="5">
        <v>30700</v>
      </c>
      <c r="W3249" s="5">
        <v>19820</v>
      </c>
      <c r="X3249" s="5">
        <v>0</v>
      </c>
      <c r="Y3249" s="5">
        <v>0</v>
      </c>
      <c r="Z3249" s="5">
        <v>0</v>
      </c>
      <c r="AA3249" s="5">
        <v>0</v>
      </c>
    </row>
    <row r="3250" spans="1:27" ht="16.7" customHeight="1" x14ac:dyDescent="0.2">
      <c r="A3250" s="1" t="s">
        <v>3052</v>
      </c>
      <c r="B3250" s="5">
        <v>64645</v>
      </c>
      <c r="C3250" s="5">
        <v>9227</v>
      </c>
      <c r="D3250" s="5">
        <v>0</v>
      </c>
      <c r="E3250" s="5">
        <v>0</v>
      </c>
      <c r="F3250" s="5">
        <v>38359</v>
      </c>
      <c r="G3250" s="5">
        <v>5765</v>
      </c>
      <c r="H3250" s="5">
        <v>20</v>
      </c>
      <c r="I3250" s="5">
        <v>11</v>
      </c>
      <c r="J3250" s="5">
        <v>1350</v>
      </c>
      <c r="K3250" s="5">
        <v>319</v>
      </c>
      <c r="L3250" s="5">
        <v>5464</v>
      </c>
      <c r="M3250" s="5">
        <v>149</v>
      </c>
      <c r="N3250" s="5">
        <v>7637</v>
      </c>
      <c r="O3250" s="5">
        <v>527</v>
      </c>
      <c r="P3250" s="5">
        <v>0</v>
      </c>
      <c r="Q3250" s="5">
        <v>0</v>
      </c>
      <c r="R3250" s="5">
        <v>0</v>
      </c>
      <c r="S3250" s="5">
        <v>0</v>
      </c>
      <c r="T3250" s="5">
        <v>435</v>
      </c>
      <c r="U3250" s="5">
        <v>54</v>
      </c>
      <c r="V3250" s="5">
        <v>1630</v>
      </c>
      <c r="W3250" s="5">
        <v>1234</v>
      </c>
      <c r="X3250" s="5">
        <v>2980</v>
      </c>
      <c r="Y3250" s="5">
        <v>844</v>
      </c>
      <c r="Z3250" s="5">
        <v>6770</v>
      </c>
      <c r="AA3250" s="5">
        <v>324</v>
      </c>
    </row>
    <row r="3251" spans="1:27" ht="16.7" customHeight="1" x14ac:dyDescent="0.2">
      <c r="A3251" s="1" t="s">
        <v>3053</v>
      </c>
      <c r="B3251" s="5">
        <v>458</v>
      </c>
      <c r="C3251" s="5">
        <v>73</v>
      </c>
      <c r="D3251" s="5">
        <v>0</v>
      </c>
      <c r="E3251" s="5">
        <v>0</v>
      </c>
      <c r="F3251" s="5">
        <v>458</v>
      </c>
      <c r="G3251" s="5">
        <v>73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ht="16.7" customHeight="1" x14ac:dyDescent="0.2">
      <c r="A3252" s="1" t="s">
        <v>3054</v>
      </c>
      <c r="B3252" s="5">
        <v>6034</v>
      </c>
      <c r="C3252" s="5">
        <v>524</v>
      </c>
      <c r="D3252" s="5">
        <v>6034</v>
      </c>
      <c r="E3252" s="5">
        <v>524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</row>
    <row r="3253" spans="1:27" ht="16.7" customHeight="1" x14ac:dyDescent="0.2">
      <c r="A3253" s="1" t="s">
        <v>3055</v>
      </c>
      <c r="B3253" s="5">
        <v>82411</v>
      </c>
      <c r="C3253" s="5">
        <v>7117</v>
      </c>
      <c r="D3253" s="5">
        <v>0</v>
      </c>
      <c r="E3253" s="5">
        <v>0</v>
      </c>
      <c r="F3253" s="5">
        <v>160</v>
      </c>
      <c r="G3253" s="5">
        <v>19</v>
      </c>
      <c r="H3253" s="5">
        <v>0</v>
      </c>
      <c r="I3253" s="5">
        <v>0</v>
      </c>
      <c r="J3253" s="5">
        <v>0</v>
      </c>
      <c r="K3253" s="5">
        <v>0</v>
      </c>
      <c r="L3253" s="5">
        <v>2353</v>
      </c>
      <c r="M3253" s="5">
        <v>523</v>
      </c>
      <c r="N3253" s="5">
        <v>1100</v>
      </c>
      <c r="O3253" s="5">
        <v>180</v>
      </c>
      <c r="P3253" s="5">
        <v>0</v>
      </c>
      <c r="Q3253" s="5">
        <v>0</v>
      </c>
      <c r="R3253" s="5">
        <v>0</v>
      </c>
      <c r="S3253" s="5">
        <v>0</v>
      </c>
      <c r="T3253" s="5">
        <v>76508</v>
      </c>
      <c r="U3253" s="5">
        <v>5840</v>
      </c>
      <c r="V3253" s="5">
        <v>0</v>
      </c>
      <c r="W3253" s="5">
        <v>0</v>
      </c>
      <c r="X3253" s="5">
        <v>2290</v>
      </c>
      <c r="Y3253" s="5">
        <v>555</v>
      </c>
      <c r="Z3253" s="5">
        <v>0</v>
      </c>
      <c r="AA3253" s="5">
        <v>0</v>
      </c>
    </row>
    <row r="3254" spans="1:27" ht="16.7" customHeight="1" x14ac:dyDescent="0.2">
      <c r="A3254" s="1" t="s">
        <v>3056</v>
      </c>
      <c r="B3254" s="5">
        <v>27855</v>
      </c>
      <c r="C3254" s="5">
        <v>129</v>
      </c>
      <c r="D3254" s="5">
        <v>0</v>
      </c>
      <c r="E3254" s="5">
        <v>0</v>
      </c>
      <c r="F3254" s="5">
        <v>27855</v>
      </c>
      <c r="G3254" s="5">
        <v>129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v>0</v>
      </c>
      <c r="AA3254" s="5">
        <v>0</v>
      </c>
    </row>
    <row r="3255" spans="1:27" ht="16.7" customHeight="1" x14ac:dyDescent="0.2">
      <c r="A3255" s="1" t="s">
        <v>3057</v>
      </c>
      <c r="B3255" s="5">
        <v>9505</v>
      </c>
      <c r="C3255" s="5">
        <v>743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4</v>
      </c>
      <c r="M3255" s="5">
        <v>2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1</v>
      </c>
      <c r="W3255" s="5">
        <v>1</v>
      </c>
      <c r="X3255" s="5">
        <v>9500</v>
      </c>
      <c r="Y3255" s="5">
        <v>740</v>
      </c>
      <c r="Z3255" s="5">
        <v>0</v>
      </c>
      <c r="AA3255" s="5">
        <v>0</v>
      </c>
    </row>
    <row r="3256" spans="1:27" ht="16.7" customHeight="1" x14ac:dyDescent="0.2">
      <c r="A3256" s="1" t="s">
        <v>3058</v>
      </c>
      <c r="B3256" s="5">
        <v>24348</v>
      </c>
      <c r="C3256" s="5">
        <v>6469</v>
      </c>
      <c r="D3256" s="5">
        <v>0</v>
      </c>
      <c r="E3256" s="5">
        <v>0</v>
      </c>
      <c r="F3256" s="5">
        <v>0</v>
      </c>
      <c r="G3256" s="5">
        <v>0</v>
      </c>
      <c r="H3256" s="5">
        <v>1560</v>
      </c>
      <c r="I3256" s="5">
        <v>622</v>
      </c>
      <c r="J3256" s="5">
        <v>0</v>
      </c>
      <c r="K3256" s="5">
        <v>0</v>
      </c>
      <c r="L3256" s="5">
        <v>0</v>
      </c>
      <c r="M3256" s="5">
        <v>0</v>
      </c>
      <c r="N3256" s="5">
        <v>15482</v>
      </c>
      <c r="O3256" s="5">
        <v>3748</v>
      </c>
      <c r="P3256" s="5">
        <v>7306</v>
      </c>
      <c r="Q3256" s="5">
        <v>2099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ht="16.7" customHeight="1" x14ac:dyDescent="0.2">
      <c r="A3257" s="1" t="s">
        <v>3059</v>
      </c>
      <c r="B3257" s="5">
        <v>120176</v>
      </c>
      <c r="C3257" s="5">
        <v>17427</v>
      </c>
      <c r="D3257" s="5">
        <v>0</v>
      </c>
      <c r="E3257" s="5">
        <v>0</v>
      </c>
      <c r="F3257" s="5">
        <v>45</v>
      </c>
      <c r="G3257" s="5">
        <v>3</v>
      </c>
      <c r="H3257" s="5">
        <v>0</v>
      </c>
      <c r="I3257" s="5">
        <v>0</v>
      </c>
      <c r="J3257" s="5">
        <v>0</v>
      </c>
      <c r="K3257" s="5">
        <v>0</v>
      </c>
      <c r="L3257" s="5">
        <v>35527</v>
      </c>
      <c r="M3257" s="5">
        <v>5969</v>
      </c>
      <c r="N3257" s="5">
        <v>17861</v>
      </c>
      <c r="O3257" s="5">
        <v>3997</v>
      </c>
      <c r="P3257" s="5">
        <v>7800</v>
      </c>
      <c r="Q3257" s="5">
        <v>2241</v>
      </c>
      <c r="R3257" s="5">
        <v>0</v>
      </c>
      <c r="S3257" s="5">
        <v>0</v>
      </c>
      <c r="T3257" s="5">
        <v>0</v>
      </c>
      <c r="U3257" s="5">
        <v>0</v>
      </c>
      <c r="V3257" s="5">
        <v>1228</v>
      </c>
      <c r="W3257" s="5">
        <v>129</v>
      </c>
      <c r="X3257" s="5">
        <v>57715</v>
      </c>
      <c r="Y3257" s="5">
        <v>5088</v>
      </c>
      <c r="Z3257" s="5">
        <v>0</v>
      </c>
      <c r="AA3257" s="5">
        <v>0</v>
      </c>
    </row>
    <row r="3258" spans="1:27" ht="16.7" customHeight="1" x14ac:dyDescent="0.2">
      <c r="A3258" s="1" t="s">
        <v>3060</v>
      </c>
      <c r="B3258" s="5">
        <v>90</v>
      </c>
      <c r="C3258" s="5">
        <v>36</v>
      </c>
      <c r="D3258" s="5">
        <v>0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90</v>
      </c>
      <c r="S3258" s="5">
        <v>36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</row>
    <row r="3259" spans="1:27" ht="16.7" customHeight="1" x14ac:dyDescent="0.2">
      <c r="A3259" s="1" t="s">
        <v>3061</v>
      </c>
      <c r="B3259" s="5">
        <v>39258</v>
      </c>
      <c r="C3259" s="5">
        <v>5157</v>
      </c>
      <c r="D3259" s="5">
        <v>0</v>
      </c>
      <c r="E3259" s="5">
        <v>0</v>
      </c>
      <c r="F3259" s="5">
        <v>147</v>
      </c>
      <c r="G3259" s="5">
        <v>259</v>
      </c>
      <c r="H3259" s="5">
        <v>5289</v>
      </c>
      <c r="I3259" s="5">
        <v>750</v>
      </c>
      <c r="J3259" s="5">
        <v>0</v>
      </c>
      <c r="K3259" s="5">
        <v>0</v>
      </c>
      <c r="L3259" s="5">
        <v>0</v>
      </c>
      <c r="M3259" s="5">
        <v>0</v>
      </c>
      <c r="N3259" s="5">
        <v>11870</v>
      </c>
      <c r="O3259" s="5">
        <v>1885</v>
      </c>
      <c r="P3259" s="5">
        <v>1281</v>
      </c>
      <c r="Q3259" s="5">
        <v>50</v>
      </c>
      <c r="R3259" s="5">
        <v>11859</v>
      </c>
      <c r="S3259" s="5">
        <v>648</v>
      </c>
      <c r="T3259" s="5">
        <v>6982</v>
      </c>
      <c r="U3259" s="5">
        <v>1493</v>
      </c>
      <c r="V3259" s="5">
        <v>0</v>
      </c>
      <c r="W3259" s="5">
        <v>0</v>
      </c>
      <c r="X3259" s="5">
        <v>0</v>
      </c>
      <c r="Y3259" s="5">
        <v>0</v>
      </c>
      <c r="Z3259" s="5">
        <v>1830</v>
      </c>
      <c r="AA3259" s="5">
        <v>72</v>
      </c>
    </row>
    <row r="3260" spans="1:27" ht="16.7" customHeight="1" x14ac:dyDescent="0.2">
      <c r="A3260" s="1" t="s">
        <v>3062</v>
      </c>
      <c r="B3260" s="5">
        <v>29039</v>
      </c>
      <c r="C3260" s="5">
        <v>12770</v>
      </c>
      <c r="D3260" s="5">
        <v>0</v>
      </c>
      <c r="E3260" s="5">
        <v>0</v>
      </c>
      <c r="F3260" s="5">
        <v>7400</v>
      </c>
      <c r="G3260" s="5">
        <v>1930</v>
      </c>
      <c r="H3260" s="5">
        <v>0</v>
      </c>
      <c r="I3260" s="5">
        <v>0</v>
      </c>
      <c r="J3260" s="5">
        <v>3640</v>
      </c>
      <c r="K3260" s="5">
        <v>1493</v>
      </c>
      <c r="L3260" s="5">
        <v>0</v>
      </c>
      <c r="M3260" s="5">
        <v>0</v>
      </c>
      <c r="N3260" s="5">
        <v>1504</v>
      </c>
      <c r="O3260" s="5">
        <v>250</v>
      </c>
      <c r="P3260" s="5">
        <v>0</v>
      </c>
      <c r="Q3260" s="5">
        <v>0</v>
      </c>
      <c r="R3260" s="5">
        <v>0</v>
      </c>
      <c r="S3260" s="5">
        <v>0</v>
      </c>
      <c r="T3260" s="5">
        <v>9911</v>
      </c>
      <c r="U3260" s="5">
        <v>3499</v>
      </c>
      <c r="V3260" s="5">
        <v>3024</v>
      </c>
      <c r="W3260" s="5">
        <v>2400</v>
      </c>
      <c r="X3260" s="5">
        <v>3325</v>
      </c>
      <c r="Y3260" s="5">
        <v>3175</v>
      </c>
      <c r="Z3260" s="5">
        <v>235</v>
      </c>
      <c r="AA3260" s="5">
        <v>23</v>
      </c>
    </row>
    <row r="3261" spans="1:27" ht="16.7" customHeight="1" x14ac:dyDescent="0.2">
      <c r="A3261" s="1" t="s">
        <v>3063</v>
      </c>
      <c r="B3261" s="5">
        <v>135449</v>
      </c>
      <c r="C3261" s="5">
        <v>18473</v>
      </c>
      <c r="D3261" s="5">
        <v>617</v>
      </c>
      <c r="E3261" s="5">
        <v>193</v>
      </c>
      <c r="F3261" s="5">
        <v>86343</v>
      </c>
      <c r="G3261" s="5">
        <v>5358</v>
      </c>
      <c r="H3261" s="5">
        <v>11139</v>
      </c>
      <c r="I3261" s="5">
        <v>793</v>
      </c>
      <c r="J3261" s="5">
        <v>0</v>
      </c>
      <c r="K3261" s="5">
        <v>0</v>
      </c>
      <c r="L3261" s="5">
        <v>1635</v>
      </c>
      <c r="M3261" s="5">
        <v>675</v>
      </c>
      <c r="N3261" s="5">
        <v>4844</v>
      </c>
      <c r="O3261" s="5">
        <v>382</v>
      </c>
      <c r="P3261" s="5">
        <v>7325</v>
      </c>
      <c r="Q3261" s="5">
        <v>3166</v>
      </c>
      <c r="R3261" s="5">
        <v>4233</v>
      </c>
      <c r="S3261" s="5">
        <v>3190</v>
      </c>
      <c r="T3261" s="5">
        <v>0</v>
      </c>
      <c r="U3261" s="5">
        <v>0</v>
      </c>
      <c r="V3261" s="5">
        <v>0</v>
      </c>
      <c r="W3261" s="5">
        <v>0</v>
      </c>
      <c r="X3261" s="5">
        <v>5860</v>
      </c>
      <c r="Y3261" s="5">
        <v>1665</v>
      </c>
      <c r="Z3261" s="5">
        <v>13453</v>
      </c>
      <c r="AA3261" s="5">
        <v>3051</v>
      </c>
    </row>
    <row r="3262" spans="1:27" ht="16.7" customHeight="1" x14ac:dyDescent="0.2">
      <c r="A3262" s="1" t="s">
        <v>3064</v>
      </c>
      <c r="B3262" s="5">
        <v>1649</v>
      </c>
      <c r="C3262" s="5">
        <v>2176</v>
      </c>
      <c r="D3262" s="5">
        <v>0</v>
      </c>
      <c r="E3262" s="5">
        <v>0</v>
      </c>
      <c r="F3262" s="5">
        <v>0</v>
      </c>
      <c r="G3262" s="5">
        <v>0</v>
      </c>
      <c r="H3262" s="5">
        <v>790</v>
      </c>
      <c r="I3262" s="5">
        <v>314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647</v>
      </c>
      <c r="U3262" s="5">
        <v>1853</v>
      </c>
      <c r="V3262" s="5">
        <v>212</v>
      </c>
      <c r="W3262" s="5">
        <v>9</v>
      </c>
      <c r="X3262" s="5">
        <v>0</v>
      </c>
      <c r="Y3262" s="5">
        <v>0</v>
      </c>
      <c r="Z3262" s="5">
        <v>0</v>
      </c>
      <c r="AA3262" s="5">
        <v>0</v>
      </c>
    </row>
    <row r="3263" spans="1:27" ht="16.7" customHeight="1" x14ac:dyDescent="0.2">
      <c r="A3263" s="1" t="s">
        <v>3065</v>
      </c>
      <c r="B3263" s="5">
        <v>205341</v>
      </c>
      <c r="C3263" s="5">
        <v>77472</v>
      </c>
      <c r="D3263" s="5">
        <v>0</v>
      </c>
      <c r="E3263" s="5">
        <v>0</v>
      </c>
      <c r="F3263" s="5">
        <v>81690</v>
      </c>
      <c r="G3263" s="5">
        <v>37000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43985</v>
      </c>
      <c r="S3263" s="5">
        <v>20000</v>
      </c>
      <c r="T3263" s="5">
        <v>44185</v>
      </c>
      <c r="U3263" s="5">
        <v>20181</v>
      </c>
      <c r="V3263" s="5">
        <v>35481</v>
      </c>
      <c r="W3263" s="5">
        <v>291</v>
      </c>
      <c r="X3263" s="5">
        <v>0</v>
      </c>
      <c r="Y3263" s="5">
        <v>0</v>
      </c>
      <c r="Z3263" s="5">
        <v>0</v>
      </c>
      <c r="AA3263" s="5">
        <v>0</v>
      </c>
    </row>
    <row r="3264" spans="1:27" ht="16.7" customHeight="1" x14ac:dyDescent="0.2">
      <c r="A3264" s="1" t="s">
        <v>3066</v>
      </c>
      <c r="B3264" s="5">
        <v>4309</v>
      </c>
      <c r="C3264" s="5">
        <v>443</v>
      </c>
      <c r="D3264" s="5">
        <v>0</v>
      </c>
      <c r="E3264" s="5">
        <v>0</v>
      </c>
      <c r="F3264" s="5">
        <v>0</v>
      </c>
      <c r="G3264" s="5">
        <v>0</v>
      </c>
      <c r="H3264" s="5">
        <v>3385</v>
      </c>
      <c r="I3264" s="5">
        <v>286</v>
      </c>
      <c r="J3264" s="5">
        <v>0</v>
      </c>
      <c r="K3264" s="5">
        <v>0</v>
      </c>
      <c r="L3264" s="5">
        <v>924</v>
      </c>
      <c r="M3264" s="5">
        <v>157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</row>
    <row r="3265" spans="1:27" ht="16.7" customHeight="1" x14ac:dyDescent="0.2">
      <c r="A3265" s="1" t="s">
        <v>3067</v>
      </c>
      <c r="B3265" s="5">
        <v>1214</v>
      </c>
      <c r="C3265" s="5">
        <v>378</v>
      </c>
      <c r="D3265" s="5">
        <v>0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385</v>
      </c>
      <c r="S3265" s="5">
        <v>81</v>
      </c>
      <c r="T3265" s="5">
        <v>0</v>
      </c>
      <c r="U3265" s="5">
        <v>0</v>
      </c>
      <c r="V3265" s="5">
        <v>42</v>
      </c>
      <c r="W3265" s="5">
        <v>2</v>
      </c>
      <c r="X3265" s="5">
        <v>787</v>
      </c>
      <c r="Y3265" s="5">
        <v>295</v>
      </c>
      <c r="Z3265" s="5">
        <v>0</v>
      </c>
      <c r="AA3265" s="5">
        <v>0</v>
      </c>
    </row>
    <row r="3266" spans="1:27" ht="16.7" customHeight="1" x14ac:dyDescent="0.2">
      <c r="A3266" s="1" t="s">
        <v>3068</v>
      </c>
      <c r="B3266" s="5">
        <v>29480</v>
      </c>
      <c r="C3266" s="5">
        <v>4852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94</v>
      </c>
      <c r="M3266" s="5">
        <v>205</v>
      </c>
      <c r="N3266" s="5">
        <v>0</v>
      </c>
      <c r="O3266" s="5">
        <v>0</v>
      </c>
      <c r="P3266" s="5">
        <v>0</v>
      </c>
      <c r="Q3266" s="5">
        <v>0</v>
      </c>
      <c r="R3266" s="5">
        <v>3802</v>
      </c>
      <c r="S3266" s="5">
        <v>374</v>
      </c>
      <c r="T3266" s="5">
        <v>0</v>
      </c>
      <c r="U3266" s="5">
        <v>0</v>
      </c>
      <c r="V3266" s="5">
        <v>0</v>
      </c>
      <c r="W3266" s="5">
        <v>0</v>
      </c>
      <c r="X3266" s="5">
        <v>25584</v>
      </c>
      <c r="Y3266" s="5">
        <v>4273</v>
      </c>
      <c r="Z3266" s="5">
        <v>0</v>
      </c>
      <c r="AA3266" s="5">
        <v>0</v>
      </c>
    </row>
    <row r="3267" spans="1:27" ht="16.7" customHeight="1" x14ac:dyDescent="0.2">
      <c r="A3267" s="1" t="s">
        <v>3069</v>
      </c>
      <c r="B3267" s="5">
        <v>103403</v>
      </c>
      <c r="C3267" s="5">
        <v>13777</v>
      </c>
      <c r="D3267" s="5">
        <v>6759</v>
      </c>
      <c r="E3267" s="5">
        <v>155</v>
      </c>
      <c r="F3267" s="5">
        <v>4554</v>
      </c>
      <c r="G3267" s="5">
        <v>443</v>
      </c>
      <c r="H3267" s="5">
        <v>17225</v>
      </c>
      <c r="I3267" s="5">
        <v>1195</v>
      </c>
      <c r="J3267" s="5">
        <v>32551</v>
      </c>
      <c r="K3267" s="5">
        <v>2855</v>
      </c>
      <c r="L3267" s="5">
        <v>150</v>
      </c>
      <c r="M3267" s="5">
        <v>82</v>
      </c>
      <c r="N3267" s="5">
        <v>7045</v>
      </c>
      <c r="O3267" s="5">
        <v>660</v>
      </c>
      <c r="P3267" s="5">
        <v>302</v>
      </c>
      <c r="Q3267" s="5">
        <v>23</v>
      </c>
      <c r="R3267" s="5">
        <v>766</v>
      </c>
      <c r="S3267" s="5">
        <v>26</v>
      </c>
      <c r="T3267" s="5">
        <v>4006</v>
      </c>
      <c r="U3267" s="5">
        <v>715</v>
      </c>
      <c r="V3267" s="5">
        <v>11049</v>
      </c>
      <c r="W3267" s="5">
        <v>547</v>
      </c>
      <c r="X3267" s="5">
        <v>4922</v>
      </c>
      <c r="Y3267" s="5">
        <v>1998</v>
      </c>
      <c r="Z3267" s="5">
        <v>14074</v>
      </c>
      <c r="AA3267" s="5">
        <v>5078</v>
      </c>
    </row>
    <row r="3268" spans="1:27" ht="16.7" customHeight="1" x14ac:dyDescent="0.2">
      <c r="A3268" s="1" t="s">
        <v>3070</v>
      </c>
      <c r="B3268" s="5">
        <v>407492</v>
      </c>
      <c r="C3268" s="5">
        <v>804002</v>
      </c>
      <c r="D3268" s="5">
        <v>151962</v>
      </c>
      <c r="E3268" s="5">
        <v>114658</v>
      </c>
      <c r="F3268" s="5">
        <v>52643</v>
      </c>
      <c r="G3268" s="5">
        <v>79603</v>
      </c>
      <c r="H3268" s="5">
        <v>4127</v>
      </c>
      <c r="I3268" s="5">
        <v>15774</v>
      </c>
      <c r="J3268" s="5">
        <v>46427</v>
      </c>
      <c r="K3268" s="5">
        <v>107383</v>
      </c>
      <c r="L3268" s="5">
        <v>3147</v>
      </c>
      <c r="M3268" s="5">
        <v>27216</v>
      </c>
      <c r="N3268" s="5">
        <v>8200</v>
      </c>
      <c r="O3268" s="5">
        <v>189520</v>
      </c>
      <c r="P3268" s="5">
        <v>3900</v>
      </c>
      <c r="Q3268" s="5">
        <v>81830</v>
      </c>
      <c r="R3268" s="5">
        <v>77858</v>
      </c>
      <c r="S3268" s="5">
        <v>82347</v>
      </c>
      <c r="T3268" s="5">
        <v>16451</v>
      </c>
      <c r="U3268" s="5">
        <v>15487</v>
      </c>
      <c r="V3268" s="5">
        <v>17849</v>
      </c>
      <c r="W3268" s="5">
        <v>58122</v>
      </c>
      <c r="X3268" s="5">
        <v>5142</v>
      </c>
      <c r="Y3268" s="5">
        <v>28629</v>
      </c>
      <c r="Z3268" s="5">
        <v>19786</v>
      </c>
      <c r="AA3268" s="5">
        <v>3433</v>
      </c>
    </row>
    <row r="3269" spans="1:27" ht="16.7" customHeight="1" x14ac:dyDescent="0.2">
      <c r="A3269" s="1" t="s">
        <v>3071</v>
      </c>
      <c r="B3269" s="5">
        <v>3000</v>
      </c>
      <c r="C3269" s="5">
        <v>1000</v>
      </c>
      <c r="D3269" s="5">
        <v>0</v>
      </c>
      <c r="E3269" s="5">
        <v>0</v>
      </c>
      <c r="F3269" s="5">
        <v>3000</v>
      </c>
      <c r="G3269" s="5">
        <v>1000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</row>
    <row r="3270" spans="1:27" ht="16.7" customHeight="1" x14ac:dyDescent="0.2">
      <c r="A3270" s="1" t="s">
        <v>3072</v>
      </c>
      <c r="B3270" s="5">
        <v>89375</v>
      </c>
      <c r="C3270" s="5">
        <v>12461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7812</v>
      </c>
      <c r="K3270" s="5">
        <v>3038</v>
      </c>
      <c r="L3270" s="5">
        <v>16549</v>
      </c>
      <c r="M3270" s="5">
        <v>1055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6187</v>
      </c>
      <c r="U3270" s="5">
        <v>564</v>
      </c>
      <c r="V3270" s="5">
        <v>57344</v>
      </c>
      <c r="W3270" s="5">
        <v>7789</v>
      </c>
      <c r="X3270" s="5">
        <v>1483</v>
      </c>
      <c r="Y3270" s="5">
        <v>15</v>
      </c>
      <c r="Z3270" s="5">
        <v>0</v>
      </c>
      <c r="AA3270" s="5">
        <v>0</v>
      </c>
    </row>
    <row r="3271" spans="1:27" ht="16.7" customHeight="1" x14ac:dyDescent="0.2">
      <c r="A3271" s="1" t="s">
        <v>3073</v>
      </c>
      <c r="B3271" s="5">
        <v>37050</v>
      </c>
      <c r="C3271" s="5">
        <v>4956</v>
      </c>
      <c r="D3271" s="5">
        <v>0</v>
      </c>
      <c r="E3271" s="5">
        <v>0</v>
      </c>
      <c r="F3271" s="5">
        <v>0</v>
      </c>
      <c r="G3271" s="5">
        <v>0</v>
      </c>
      <c r="H3271" s="5">
        <v>37000</v>
      </c>
      <c r="I3271" s="5">
        <v>4950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50</v>
      </c>
      <c r="W3271" s="5">
        <v>6</v>
      </c>
      <c r="X3271" s="5">
        <v>0</v>
      </c>
      <c r="Y3271" s="5">
        <v>0</v>
      </c>
      <c r="Z3271" s="5">
        <v>0</v>
      </c>
      <c r="AA3271" s="5">
        <v>0</v>
      </c>
    </row>
    <row r="3272" spans="1:27" ht="16.7" customHeight="1" x14ac:dyDescent="0.2">
      <c r="A3272" s="1" t="s">
        <v>3074</v>
      </c>
      <c r="B3272" s="5">
        <v>67358</v>
      </c>
      <c r="C3272" s="5">
        <v>19898</v>
      </c>
      <c r="D3272" s="5">
        <v>184</v>
      </c>
      <c r="E3272" s="5">
        <v>27</v>
      </c>
      <c r="F3272" s="5">
        <v>29850</v>
      </c>
      <c r="G3272" s="5">
        <v>5674</v>
      </c>
      <c r="H3272" s="5">
        <v>520</v>
      </c>
      <c r="I3272" s="5">
        <v>86</v>
      </c>
      <c r="J3272" s="5">
        <v>75</v>
      </c>
      <c r="K3272" s="5">
        <v>19</v>
      </c>
      <c r="L3272" s="5">
        <v>152</v>
      </c>
      <c r="M3272" s="5">
        <v>18</v>
      </c>
      <c r="N3272" s="5">
        <v>8602</v>
      </c>
      <c r="O3272" s="5">
        <v>834</v>
      </c>
      <c r="P3272" s="5">
        <v>330</v>
      </c>
      <c r="Q3272" s="5">
        <v>410</v>
      </c>
      <c r="R3272" s="5">
        <v>1175</v>
      </c>
      <c r="S3272" s="5">
        <v>152</v>
      </c>
      <c r="T3272" s="5">
        <v>7101</v>
      </c>
      <c r="U3272" s="5">
        <v>709</v>
      </c>
      <c r="V3272" s="5">
        <v>0</v>
      </c>
      <c r="W3272" s="5">
        <v>0</v>
      </c>
      <c r="X3272" s="5">
        <v>18179</v>
      </c>
      <c r="Y3272" s="5">
        <v>11813</v>
      </c>
      <c r="Z3272" s="5">
        <v>1190</v>
      </c>
      <c r="AA3272" s="5">
        <v>156</v>
      </c>
    </row>
    <row r="3273" spans="1:27" ht="16.7" customHeight="1" x14ac:dyDescent="0.2">
      <c r="A3273" s="1" t="s">
        <v>3075</v>
      </c>
      <c r="B3273" s="5">
        <v>28805</v>
      </c>
      <c r="C3273" s="5">
        <v>1100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28805</v>
      </c>
      <c r="S3273" s="5">
        <v>1100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ht="16.7" customHeight="1" x14ac:dyDescent="0.2">
      <c r="A3274" s="1" t="s">
        <v>4039</v>
      </c>
      <c r="B3274" s="5">
        <v>145393</v>
      </c>
      <c r="C3274" s="5">
        <v>93546</v>
      </c>
      <c r="D3274" s="5">
        <v>0</v>
      </c>
      <c r="E3274" s="5">
        <v>0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145393</v>
      </c>
      <c r="U3274" s="5">
        <v>93546</v>
      </c>
      <c r="V3274" s="5">
        <v>0</v>
      </c>
      <c r="W3274" s="5">
        <v>0</v>
      </c>
      <c r="X3274" s="5">
        <v>0</v>
      </c>
      <c r="Y3274" s="5">
        <v>0</v>
      </c>
      <c r="Z3274" s="5">
        <v>0</v>
      </c>
      <c r="AA3274" s="5">
        <v>0</v>
      </c>
    </row>
    <row r="3275" spans="1:27" ht="16.7" customHeight="1" x14ac:dyDescent="0.2">
      <c r="A3275" s="1" t="s">
        <v>3076</v>
      </c>
      <c r="B3275" s="5">
        <v>188252</v>
      </c>
      <c r="C3275" s="5">
        <v>46512</v>
      </c>
      <c r="D3275" s="5">
        <v>28300</v>
      </c>
      <c r="E3275" s="5">
        <v>3253</v>
      </c>
      <c r="F3275" s="5">
        <v>16825</v>
      </c>
      <c r="G3275" s="5">
        <v>1578</v>
      </c>
      <c r="H3275" s="5">
        <v>5868</v>
      </c>
      <c r="I3275" s="5">
        <v>1578</v>
      </c>
      <c r="J3275" s="5">
        <v>5000</v>
      </c>
      <c r="K3275" s="5">
        <v>15000</v>
      </c>
      <c r="L3275" s="5">
        <v>121712</v>
      </c>
      <c r="M3275" s="5">
        <v>14050</v>
      </c>
      <c r="N3275" s="5">
        <v>80</v>
      </c>
      <c r="O3275" s="5">
        <v>29</v>
      </c>
      <c r="P3275" s="5">
        <v>0</v>
      </c>
      <c r="Q3275" s="5">
        <v>0</v>
      </c>
      <c r="R3275" s="5">
        <v>0</v>
      </c>
      <c r="S3275" s="5">
        <v>0</v>
      </c>
      <c r="T3275" s="5">
        <v>10437</v>
      </c>
      <c r="U3275" s="5">
        <v>11000</v>
      </c>
      <c r="V3275" s="5">
        <v>0</v>
      </c>
      <c r="W3275" s="5">
        <v>0</v>
      </c>
      <c r="X3275" s="5">
        <v>0</v>
      </c>
      <c r="Y3275" s="5">
        <v>0</v>
      </c>
      <c r="Z3275" s="5">
        <v>30</v>
      </c>
      <c r="AA3275" s="5">
        <v>24</v>
      </c>
    </row>
    <row r="3276" spans="1:27" ht="16.7" customHeight="1" x14ac:dyDescent="0.2">
      <c r="A3276" s="1" t="s">
        <v>3077</v>
      </c>
      <c r="B3276" s="5">
        <v>57035</v>
      </c>
      <c r="C3276" s="5">
        <v>18760</v>
      </c>
      <c r="D3276" s="5">
        <v>3060</v>
      </c>
      <c r="E3276" s="5">
        <v>1898</v>
      </c>
      <c r="F3276" s="5">
        <v>0</v>
      </c>
      <c r="G3276" s="5">
        <v>0</v>
      </c>
      <c r="H3276" s="5">
        <v>0</v>
      </c>
      <c r="I3276" s="5">
        <v>0</v>
      </c>
      <c r="J3276" s="5">
        <v>550</v>
      </c>
      <c r="K3276" s="5">
        <v>4303</v>
      </c>
      <c r="L3276" s="5">
        <v>0</v>
      </c>
      <c r="M3276" s="5">
        <v>0</v>
      </c>
      <c r="N3276" s="5">
        <v>0</v>
      </c>
      <c r="O3276" s="5">
        <v>0</v>
      </c>
      <c r="P3276" s="5">
        <v>36689</v>
      </c>
      <c r="Q3276" s="5">
        <v>5416</v>
      </c>
      <c r="R3276" s="5">
        <v>850</v>
      </c>
      <c r="S3276" s="5">
        <v>2353</v>
      </c>
      <c r="T3276" s="5">
        <v>0</v>
      </c>
      <c r="U3276" s="5">
        <v>0</v>
      </c>
      <c r="V3276" s="5">
        <v>300</v>
      </c>
      <c r="W3276" s="5">
        <v>494</v>
      </c>
      <c r="X3276" s="5">
        <v>4018</v>
      </c>
      <c r="Y3276" s="5">
        <v>967</v>
      </c>
      <c r="Z3276" s="5">
        <v>11568</v>
      </c>
      <c r="AA3276" s="5">
        <v>3329</v>
      </c>
    </row>
    <row r="3277" spans="1:27" ht="16.7" customHeight="1" x14ac:dyDescent="0.2">
      <c r="A3277" s="1" t="s">
        <v>4118</v>
      </c>
      <c r="B3277" s="5">
        <v>21040</v>
      </c>
      <c r="C3277" s="5">
        <v>1054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20000</v>
      </c>
      <c r="W3277" s="5">
        <v>991</v>
      </c>
      <c r="X3277" s="5">
        <v>1040</v>
      </c>
      <c r="Y3277" s="5">
        <v>63</v>
      </c>
      <c r="Z3277" s="5">
        <v>0</v>
      </c>
      <c r="AA3277" s="5">
        <v>0</v>
      </c>
    </row>
    <row r="3278" spans="1:27" ht="16.7" customHeight="1" x14ac:dyDescent="0.2">
      <c r="A3278" s="1" t="s">
        <v>3078</v>
      </c>
      <c r="B3278" s="5">
        <v>264</v>
      </c>
      <c r="C3278" s="5">
        <v>18</v>
      </c>
      <c r="D3278" s="5">
        <v>0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100</v>
      </c>
      <c r="O3278" s="5">
        <v>10</v>
      </c>
      <c r="P3278" s="5">
        <v>0</v>
      </c>
      <c r="Q3278" s="5">
        <v>0</v>
      </c>
      <c r="R3278" s="5">
        <v>0</v>
      </c>
      <c r="S3278" s="5">
        <v>0</v>
      </c>
      <c r="T3278" s="5">
        <v>164</v>
      </c>
      <c r="U3278" s="5">
        <v>8</v>
      </c>
      <c r="V3278" s="5">
        <v>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</row>
    <row r="3279" spans="1:27" ht="16.7" customHeight="1" x14ac:dyDescent="0.2">
      <c r="A3279" s="1" t="s">
        <v>3079</v>
      </c>
      <c r="B3279" s="5">
        <v>140390</v>
      </c>
      <c r="C3279" s="5">
        <v>11641</v>
      </c>
      <c r="D3279" s="5">
        <v>6474</v>
      </c>
      <c r="E3279" s="5">
        <v>1228</v>
      </c>
      <c r="F3279" s="5">
        <v>5287</v>
      </c>
      <c r="G3279" s="5">
        <v>958</v>
      </c>
      <c r="H3279" s="5">
        <v>2485</v>
      </c>
      <c r="I3279" s="5">
        <v>314</v>
      </c>
      <c r="J3279" s="5">
        <v>8299</v>
      </c>
      <c r="K3279" s="5">
        <v>702</v>
      </c>
      <c r="L3279" s="5">
        <v>7737</v>
      </c>
      <c r="M3279" s="5">
        <v>173</v>
      </c>
      <c r="N3279" s="5">
        <v>5376</v>
      </c>
      <c r="O3279" s="5">
        <v>265</v>
      </c>
      <c r="P3279" s="5">
        <v>11857</v>
      </c>
      <c r="Q3279" s="5">
        <v>984</v>
      </c>
      <c r="R3279" s="5">
        <v>23006</v>
      </c>
      <c r="S3279" s="5">
        <v>2038</v>
      </c>
      <c r="T3279" s="5">
        <v>7496</v>
      </c>
      <c r="U3279" s="5">
        <v>698</v>
      </c>
      <c r="V3279" s="5">
        <v>10749</v>
      </c>
      <c r="W3279" s="5">
        <v>492</v>
      </c>
      <c r="X3279" s="5">
        <v>17093</v>
      </c>
      <c r="Y3279" s="5">
        <v>1803</v>
      </c>
      <c r="Z3279" s="5">
        <v>34531</v>
      </c>
      <c r="AA3279" s="5">
        <v>1986</v>
      </c>
    </row>
    <row r="3280" spans="1:27" ht="16.7" customHeight="1" x14ac:dyDescent="0.2">
      <c r="A3280" s="1" t="s">
        <v>3080</v>
      </c>
      <c r="B3280" s="5">
        <v>313</v>
      </c>
      <c r="C3280" s="5">
        <v>134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25</v>
      </c>
      <c r="M3280" s="5">
        <v>38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160</v>
      </c>
      <c r="U3280" s="5">
        <v>43</v>
      </c>
      <c r="V3280" s="5">
        <v>0</v>
      </c>
      <c r="W3280" s="5">
        <v>0</v>
      </c>
      <c r="X3280" s="5">
        <v>28</v>
      </c>
      <c r="Y3280" s="5">
        <v>31</v>
      </c>
      <c r="Z3280" s="5">
        <v>100</v>
      </c>
      <c r="AA3280" s="5">
        <v>22</v>
      </c>
    </row>
    <row r="3281" spans="1:27" ht="16.7" customHeight="1" x14ac:dyDescent="0.2">
      <c r="A3281" s="1" t="s">
        <v>3081</v>
      </c>
      <c r="B3281" s="5">
        <v>7642</v>
      </c>
      <c r="C3281" s="5">
        <v>5884</v>
      </c>
      <c r="D3281" s="5">
        <v>0</v>
      </c>
      <c r="E3281" s="5">
        <v>0</v>
      </c>
      <c r="F3281" s="5">
        <v>4056</v>
      </c>
      <c r="G3281" s="5">
        <v>5704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3571</v>
      </c>
      <c r="Y3281" s="5">
        <v>165</v>
      </c>
      <c r="Z3281" s="5">
        <v>15</v>
      </c>
      <c r="AA3281" s="5">
        <v>15</v>
      </c>
    </row>
    <row r="3282" spans="1:27" ht="16.7" customHeight="1" x14ac:dyDescent="0.2">
      <c r="A3282" s="1" t="s">
        <v>3082</v>
      </c>
      <c r="B3282" s="5">
        <v>15228</v>
      </c>
      <c r="C3282" s="5">
        <v>639</v>
      </c>
      <c r="D3282" s="5">
        <v>0</v>
      </c>
      <c r="E3282" s="5">
        <v>0</v>
      </c>
      <c r="F3282" s="5">
        <v>0</v>
      </c>
      <c r="G3282" s="5">
        <v>0</v>
      </c>
      <c r="H3282" s="5">
        <v>0</v>
      </c>
      <c r="I3282" s="5">
        <v>0</v>
      </c>
      <c r="J3282" s="5">
        <v>15228</v>
      </c>
      <c r="K3282" s="5">
        <v>639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ht="16.7" customHeight="1" x14ac:dyDescent="0.2">
      <c r="A3283" s="1" t="s">
        <v>3083</v>
      </c>
      <c r="B3283" s="5">
        <v>1052079</v>
      </c>
      <c r="C3283" s="5">
        <v>83975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18156</v>
      </c>
      <c r="O3283" s="5">
        <v>1022</v>
      </c>
      <c r="P3283" s="5">
        <v>687087</v>
      </c>
      <c r="Q3283" s="5">
        <v>22045</v>
      </c>
      <c r="R3283" s="5">
        <v>280127</v>
      </c>
      <c r="S3283" s="5">
        <v>34722</v>
      </c>
      <c r="T3283" s="5">
        <v>0</v>
      </c>
      <c r="U3283" s="5">
        <v>0</v>
      </c>
      <c r="V3283" s="5">
        <v>11357</v>
      </c>
      <c r="W3283" s="5">
        <v>12862</v>
      </c>
      <c r="X3283" s="5">
        <v>44245</v>
      </c>
      <c r="Y3283" s="5">
        <v>6545</v>
      </c>
      <c r="Z3283" s="5">
        <v>11107</v>
      </c>
      <c r="AA3283" s="5">
        <v>6779</v>
      </c>
    </row>
    <row r="3284" spans="1:27" ht="16.7" customHeight="1" x14ac:dyDescent="0.2">
      <c r="A3284" s="1" t="s">
        <v>3084</v>
      </c>
      <c r="B3284" s="5">
        <v>4230</v>
      </c>
      <c r="C3284" s="5">
        <v>454</v>
      </c>
      <c r="D3284" s="5">
        <v>1450</v>
      </c>
      <c r="E3284" s="5">
        <v>239</v>
      </c>
      <c r="F3284" s="5">
        <v>0</v>
      </c>
      <c r="G3284" s="5">
        <v>0</v>
      </c>
      <c r="H3284" s="5">
        <v>780</v>
      </c>
      <c r="I3284" s="5">
        <v>52</v>
      </c>
      <c r="J3284" s="5">
        <v>2000</v>
      </c>
      <c r="K3284" s="5">
        <v>163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</row>
    <row r="3285" spans="1:27" ht="16.7" customHeight="1" x14ac:dyDescent="0.2">
      <c r="A3285" s="1" t="s">
        <v>3085</v>
      </c>
      <c r="B3285" s="5">
        <v>223013</v>
      </c>
      <c r="C3285" s="5">
        <v>24803</v>
      </c>
      <c r="D3285" s="5">
        <v>12446</v>
      </c>
      <c r="E3285" s="5">
        <v>1665</v>
      </c>
      <c r="F3285" s="5">
        <v>0</v>
      </c>
      <c r="G3285" s="5">
        <v>0</v>
      </c>
      <c r="H3285" s="5">
        <v>4011</v>
      </c>
      <c r="I3285" s="5">
        <v>552</v>
      </c>
      <c r="J3285" s="5">
        <v>12987</v>
      </c>
      <c r="K3285" s="5">
        <v>323</v>
      </c>
      <c r="L3285" s="5">
        <v>56932</v>
      </c>
      <c r="M3285" s="5">
        <v>1692</v>
      </c>
      <c r="N3285" s="5">
        <v>17059</v>
      </c>
      <c r="O3285" s="5">
        <v>1607</v>
      </c>
      <c r="P3285" s="5">
        <v>24783</v>
      </c>
      <c r="Q3285" s="5">
        <v>693</v>
      </c>
      <c r="R3285" s="5">
        <v>12078</v>
      </c>
      <c r="S3285" s="5">
        <v>487</v>
      </c>
      <c r="T3285" s="5">
        <v>28260</v>
      </c>
      <c r="U3285" s="5">
        <v>6664</v>
      </c>
      <c r="V3285" s="5">
        <v>44054</v>
      </c>
      <c r="W3285" s="5">
        <v>7434</v>
      </c>
      <c r="X3285" s="5">
        <v>8000</v>
      </c>
      <c r="Y3285" s="5">
        <v>3513</v>
      </c>
      <c r="Z3285" s="5">
        <v>2403</v>
      </c>
      <c r="AA3285" s="5">
        <v>173</v>
      </c>
    </row>
    <row r="3286" spans="1:27" ht="16.7" customHeight="1" x14ac:dyDescent="0.2">
      <c r="A3286" s="1" t="s">
        <v>3086</v>
      </c>
      <c r="B3286" s="5">
        <v>263919</v>
      </c>
      <c r="C3286" s="5">
        <v>15032</v>
      </c>
      <c r="D3286" s="5">
        <v>12302</v>
      </c>
      <c r="E3286" s="5">
        <v>386</v>
      </c>
      <c r="F3286" s="5">
        <v>77402</v>
      </c>
      <c r="G3286" s="5">
        <v>5006</v>
      </c>
      <c r="H3286" s="5">
        <v>32842</v>
      </c>
      <c r="I3286" s="5">
        <v>1544</v>
      </c>
      <c r="J3286" s="5">
        <v>3305</v>
      </c>
      <c r="K3286" s="5">
        <v>105</v>
      </c>
      <c r="L3286" s="5">
        <v>25361</v>
      </c>
      <c r="M3286" s="5">
        <v>961</v>
      </c>
      <c r="N3286" s="5">
        <v>22248</v>
      </c>
      <c r="O3286" s="5">
        <v>741</v>
      </c>
      <c r="P3286" s="5">
        <v>12288</v>
      </c>
      <c r="Q3286" s="5">
        <v>583</v>
      </c>
      <c r="R3286" s="5">
        <v>4778</v>
      </c>
      <c r="S3286" s="5">
        <v>270</v>
      </c>
      <c r="T3286" s="5">
        <v>29081</v>
      </c>
      <c r="U3286" s="5">
        <v>1328</v>
      </c>
      <c r="V3286" s="5">
        <v>9489</v>
      </c>
      <c r="W3286" s="5">
        <v>476</v>
      </c>
      <c r="X3286" s="5">
        <v>12563</v>
      </c>
      <c r="Y3286" s="5">
        <v>2737</v>
      </c>
      <c r="Z3286" s="5">
        <v>22260</v>
      </c>
      <c r="AA3286" s="5">
        <v>895</v>
      </c>
    </row>
    <row r="3287" spans="1:27" ht="16.7" customHeight="1" x14ac:dyDescent="0.2">
      <c r="A3287" s="1" t="s">
        <v>3087</v>
      </c>
      <c r="B3287" s="5">
        <v>253031</v>
      </c>
      <c r="C3287" s="5">
        <v>12412</v>
      </c>
      <c r="D3287" s="5">
        <v>16059</v>
      </c>
      <c r="E3287" s="5">
        <v>394</v>
      </c>
      <c r="F3287" s="5">
        <v>53406</v>
      </c>
      <c r="G3287" s="5">
        <v>3486</v>
      </c>
      <c r="H3287" s="5">
        <v>49373</v>
      </c>
      <c r="I3287" s="5">
        <v>890</v>
      </c>
      <c r="J3287" s="5">
        <v>885</v>
      </c>
      <c r="K3287" s="5">
        <v>52</v>
      </c>
      <c r="L3287" s="5">
        <v>3946</v>
      </c>
      <c r="M3287" s="5">
        <v>291</v>
      </c>
      <c r="N3287" s="5">
        <v>3547</v>
      </c>
      <c r="O3287" s="5">
        <v>183</v>
      </c>
      <c r="P3287" s="5">
        <v>9895</v>
      </c>
      <c r="Q3287" s="5">
        <v>231</v>
      </c>
      <c r="R3287" s="5">
        <v>24239</v>
      </c>
      <c r="S3287" s="5">
        <v>3091</v>
      </c>
      <c r="T3287" s="5">
        <v>10757</v>
      </c>
      <c r="U3287" s="5">
        <v>173</v>
      </c>
      <c r="V3287" s="5">
        <v>44217</v>
      </c>
      <c r="W3287" s="5">
        <v>2221</v>
      </c>
      <c r="X3287" s="5">
        <v>17847</v>
      </c>
      <c r="Y3287" s="5">
        <v>671</v>
      </c>
      <c r="Z3287" s="5">
        <v>18860</v>
      </c>
      <c r="AA3287" s="5">
        <v>729</v>
      </c>
    </row>
    <row r="3288" spans="1:27" ht="16.7" customHeight="1" x14ac:dyDescent="0.2">
      <c r="A3288" s="1" t="s">
        <v>3088</v>
      </c>
      <c r="B3288" s="5">
        <v>51343</v>
      </c>
      <c r="C3288" s="5">
        <v>3855</v>
      </c>
      <c r="D3288" s="5">
        <v>25</v>
      </c>
      <c r="E3288" s="5">
        <v>39</v>
      </c>
      <c r="F3288" s="5">
        <v>2780</v>
      </c>
      <c r="G3288" s="5">
        <v>134</v>
      </c>
      <c r="H3288" s="5">
        <v>2689</v>
      </c>
      <c r="I3288" s="5">
        <v>808</v>
      </c>
      <c r="J3288" s="5">
        <v>0</v>
      </c>
      <c r="K3288" s="5">
        <v>0</v>
      </c>
      <c r="L3288" s="5">
        <v>3615</v>
      </c>
      <c r="M3288" s="5">
        <v>138</v>
      </c>
      <c r="N3288" s="5">
        <v>2425</v>
      </c>
      <c r="O3288" s="5">
        <v>346</v>
      </c>
      <c r="P3288" s="5">
        <v>6619</v>
      </c>
      <c r="Q3288" s="5">
        <v>268</v>
      </c>
      <c r="R3288" s="5">
        <v>2658</v>
      </c>
      <c r="S3288" s="5">
        <v>642</v>
      </c>
      <c r="T3288" s="5">
        <v>3789</v>
      </c>
      <c r="U3288" s="5">
        <v>284</v>
      </c>
      <c r="V3288" s="5">
        <v>7936</v>
      </c>
      <c r="W3288" s="5">
        <v>470</v>
      </c>
      <c r="X3288" s="5">
        <v>16346</v>
      </c>
      <c r="Y3288" s="5">
        <v>643</v>
      </c>
      <c r="Z3288" s="5">
        <v>2461</v>
      </c>
      <c r="AA3288" s="5">
        <v>83</v>
      </c>
    </row>
    <row r="3289" spans="1:27" ht="16.7" customHeight="1" x14ac:dyDescent="0.2">
      <c r="A3289" s="1" t="s">
        <v>3089</v>
      </c>
      <c r="B3289" s="5">
        <v>142609</v>
      </c>
      <c r="C3289" s="5">
        <v>42176</v>
      </c>
      <c r="D3289" s="5">
        <v>16880</v>
      </c>
      <c r="E3289" s="5">
        <v>13533</v>
      </c>
      <c r="F3289" s="5">
        <v>19181</v>
      </c>
      <c r="G3289" s="5">
        <v>1656</v>
      </c>
      <c r="H3289" s="5">
        <v>5147</v>
      </c>
      <c r="I3289" s="5">
        <v>2944</v>
      </c>
      <c r="J3289" s="5">
        <v>6506</v>
      </c>
      <c r="K3289" s="5">
        <v>12489</v>
      </c>
      <c r="L3289" s="5">
        <v>13374</v>
      </c>
      <c r="M3289" s="5">
        <v>1621</v>
      </c>
      <c r="N3289" s="5">
        <v>20238</v>
      </c>
      <c r="O3289" s="5">
        <v>2006</v>
      </c>
      <c r="P3289" s="5">
        <v>16927</v>
      </c>
      <c r="Q3289" s="5">
        <v>1779</v>
      </c>
      <c r="R3289" s="5">
        <v>6471</v>
      </c>
      <c r="S3289" s="5">
        <v>1127</v>
      </c>
      <c r="T3289" s="5">
        <v>12461</v>
      </c>
      <c r="U3289" s="5">
        <v>1471</v>
      </c>
      <c r="V3289" s="5">
        <v>719</v>
      </c>
      <c r="W3289" s="5">
        <v>350</v>
      </c>
      <c r="X3289" s="5">
        <v>4376</v>
      </c>
      <c r="Y3289" s="5">
        <v>822</v>
      </c>
      <c r="Z3289" s="5">
        <v>20329</v>
      </c>
      <c r="AA3289" s="5">
        <v>2378</v>
      </c>
    </row>
    <row r="3290" spans="1:27" ht="16.7" customHeight="1" x14ac:dyDescent="0.2">
      <c r="A3290" s="1" t="s">
        <v>3090</v>
      </c>
      <c r="B3290" s="5">
        <v>477889</v>
      </c>
      <c r="C3290" s="5">
        <v>29588</v>
      </c>
      <c r="D3290" s="5">
        <v>13454</v>
      </c>
      <c r="E3290" s="5">
        <v>1540</v>
      </c>
      <c r="F3290" s="5">
        <v>49404</v>
      </c>
      <c r="G3290" s="5">
        <v>2844</v>
      </c>
      <c r="H3290" s="5">
        <v>14463</v>
      </c>
      <c r="I3290" s="5">
        <v>909</v>
      </c>
      <c r="J3290" s="5">
        <v>26353</v>
      </c>
      <c r="K3290" s="5">
        <v>4023</v>
      </c>
      <c r="L3290" s="5">
        <v>28227</v>
      </c>
      <c r="M3290" s="5">
        <v>1263</v>
      </c>
      <c r="N3290" s="5">
        <v>24060</v>
      </c>
      <c r="O3290" s="5">
        <v>4213</v>
      </c>
      <c r="P3290" s="5">
        <v>24886</v>
      </c>
      <c r="Q3290" s="5">
        <v>887</v>
      </c>
      <c r="R3290" s="5">
        <v>13085</v>
      </c>
      <c r="S3290" s="5">
        <v>472</v>
      </c>
      <c r="T3290" s="5">
        <v>39146</v>
      </c>
      <c r="U3290" s="5">
        <v>1118</v>
      </c>
      <c r="V3290" s="5">
        <v>75414</v>
      </c>
      <c r="W3290" s="5">
        <v>2729</v>
      </c>
      <c r="X3290" s="5">
        <v>128178</v>
      </c>
      <c r="Y3290" s="5">
        <v>4395</v>
      </c>
      <c r="Z3290" s="5">
        <v>41219</v>
      </c>
      <c r="AA3290" s="5">
        <v>5195</v>
      </c>
    </row>
    <row r="3291" spans="1:27" ht="16.7" customHeight="1" x14ac:dyDescent="0.2">
      <c r="A3291" s="1" t="s">
        <v>3091</v>
      </c>
      <c r="B3291" s="5">
        <v>205</v>
      </c>
      <c r="C3291" s="5">
        <v>78</v>
      </c>
      <c r="D3291" s="5">
        <v>0</v>
      </c>
      <c r="E3291" s="5">
        <v>0</v>
      </c>
      <c r="F3291" s="5">
        <v>205</v>
      </c>
      <c r="G3291" s="5">
        <v>78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ht="16.7" customHeight="1" x14ac:dyDescent="0.2">
      <c r="A3292" s="1" t="s">
        <v>3092</v>
      </c>
      <c r="B3292" s="5">
        <v>48500</v>
      </c>
      <c r="C3292" s="5">
        <v>150730</v>
      </c>
      <c r="D3292" s="5">
        <v>0</v>
      </c>
      <c r="E3292" s="5">
        <v>0</v>
      </c>
      <c r="F3292" s="5">
        <v>0</v>
      </c>
      <c r="G3292" s="5">
        <v>0</v>
      </c>
      <c r="H3292" s="5">
        <v>21000</v>
      </c>
      <c r="I3292" s="5">
        <v>58980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27500</v>
      </c>
      <c r="AA3292" s="5">
        <v>91750</v>
      </c>
    </row>
    <row r="3293" spans="1:27" ht="16.7" customHeight="1" x14ac:dyDescent="0.2">
      <c r="A3293" s="1" t="s">
        <v>3093</v>
      </c>
      <c r="B3293" s="5">
        <v>431</v>
      </c>
      <c r="C3293" s="5">
        <v>22</v>
      </c>
      <c r="D3293" s="5">
        <v>431</v>
      </c>
      <c r="E3293" s="5">
        <v>22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ht="16.7" customHeight="1" x14ac:dyDescent="0.2">
      <c r="A3294" s="1" t="s">
        <v>3094</v>
      </c>
      <c r="B3294" s="5">
        <v>28250</v>
      </c>
      <c r="C3294" s="5">
        <v>4058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2000</v>
      </c>
      <c r="O3294" s="5">
        <v>1800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26250</v>
      </c>
      <c r="Y3294" s="5">
        <v>2258</v>
      </c>
      <c r="Z3294" s="5">
        <v>0</v>
      </c>
      <c r="AA3294" s="5">
        <v>0</v>
      </c>
    </row>
    <row r="3295" spans="1:27" ht="16.7" customHeight="1" x14ac:dyDescent="0.2">
      <c r="A3295" s="1" t="s">
        <v>3095</v>
      </c>
      <c r="B3295" s="5">
        <v>77400</v>
      </c>
      <c r="C3295" s="5">
        <v>110046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56900</v>
      </c>
      <c r="K3295" s="5">
        <v>86566</v>
      </c>
      <c r="L3295" s="5">
        <v>20500</v>
      </c>
      <c r="M3295" s="5">
        <v>23480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</row>
    <row r="3296" spans="1:27" ht="16.7" customHeight="1" x14ac:dyDescent="0.2">
      <c r="A3296" s="1" t="s">
        <v>3096</v>
      </c>
      <c r="B3296" s="5">
        <v>77100</v>
      </c>
      <c r="C3296" s="5">
        <v>185319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400</v>
      </c>
      <c r="Q3296" s="5">
        <v>300</v>
      </c>
      <c r="R3296" s="5">
        <v>0</v>
      </c>
      <c r="S3296" s="5">
        <v>0</v>
      </c>
      <c r="T3296" s="5">
        <v>16000</v>
      </c>
      <c r="U3296" s="5">
        <v>22400</v>
      </c>
      <c r="V3296" s="5">
        <v>38700</v>
      </c>
      <c r="W3296" s="5">
        <v>110100</v>
      </c>
      <c r="X3296" s="5">
        <v>12000</v>
      </c>
      <c r="Y3296" s="5">
        <v>35500</v>
      </c>
      <c r="Z3296" s="5">
        <v>10000</v>
      </c>
      <c r="AA3296" s="5">
        <v>17019</v>
      </c>
    </row>
    <row r="3297" spans="1:27" ht="16.7" customHeight="1" x14ac:dyDescent="0.2">
      <c r="A3297" s="1" t="s">
        <v>3097</v>
      </c>
      <c r="B3297" s="5">
        <v>61220</v>
      </c>
      <c r="C3297" s="5">
        <v>106892</v>
      </c>
      <c r="D3297" s="5">
        <v>40000</v>
      </c>
      <c r="E3297" s="5">
        <v>43438</v>
      </c>
      <c r="F3297" s="5">
        <v>0</v>
      </c>
      <c r="G3297" s="5">
        <v>0</v>
      </c>
      <c r="H3297" s="5">
        <v>7000</v>
      </c>
      <c r="I3297" s="5">
        <v>10767</v>
      </c>
      <c r="J3297" s="5">
        <v>0</v>
      </c>
      <c r="K3297" s="5">
        <v>0</v>
      </c>
      <c r="L3297" s="5">
        <v>0</v>
      </c>
      <c r="M3297" s="5">
        <v>0</v>
      </c>
      <c r="N3297" s="5">
        <v>600</v>
      </c>
      <c r="O3297" s="5">
        <v>217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13620</v>
      </c>
      <c r="W3297" s="5">
        <v>52470</v>
      </c>
      <c r="X3297" s="5">
        <v>0</v>
      </c>
      <c r="Y3297" s="5">
        <v>0</v>
      </c>
      <c r="Z3297" s="5">
        <v>0</v>
      </c>
      <c r="AA3297" s="5">
        <v>0</v>
      </c>
    </row>
    <row r="3298" spans="1:27" ht="16.7" customHeight="1" x14ac:dyDescent="0.2">
      <c r="A3298" s="1" t="s">
        <v>3098</v>
      </c>
      <c r="B3298" s="5">
        <v>10700</v>
      </c>
      <c r="C3298" s="5">
        <v>25804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7500</v>
      </c>
      <c r="Q3298" s="5">
        <v>21690</v>
      </c>
      <c r="R3298" s="5">
        <v>0</v>
      </c>
      <c r="S3298" s="5">
        <v>0</v>
      </c>
      <c r="T3298" s="5">
        <v>3200</v>
      </c>
      <c r="U3298" s="5">
        <v>4114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ht="16.7" customHeight="1" x14ac:dyDescent="0.2">
      <c r="A3299" s="1" t="s">
        <v>3099</v>
      </c>
      <c r="B3299" s="5">
        <v>12880</v>
      </c>
      <c r="C3299" s="5">
        <v>5533</v>
      </c>
      <c r="D3299" s="5">
        <v>380</v>
      </c>
      <c r="E3299" s="5">
        <v>257</v>
      </c>
      <c r="F3299" s="5">
        <v>680</v>
      </c>
      <c r="G3299" s="5">
        <v>404</v>
      </c>
      <c r="H3299" s="5">
        <v>10800</v>
      </c>
      <c r="I3299" s="5">
        <v>4182</v>
      </c>
      <c r="J3299" s="5">
        <v>1020</v>
      </c>
      <c r="K3299" s="5">
        <v>690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0</v>
      </c>
      <c r="Z3299" s="5">
        <v>0</v>
      </c>
      <c r="AA3299" s="5">
        <v>0</v>
      </c>
    </row>
    <row r="3300" spans="1:27" ht="16.7" customHeight="1" x14ac:dyDescent="0.2">
      <c r="A3300" s="1" t="s">
        <v>3100</v>
      </c>
      <c r="B3300" s="5">
        <v>342870</v>
      </c>
      <c r="C3300" s="5">
        <v>87449</v>
      </c>
      <c r="D3300" s="5">
        <v>0</v>
      </c>
      <c r="E3300" s="5">
        <v>0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6200</v>
      </c>
      <c r="M3300" s="5">
        <v>295</v>
      </c>
      <c r="N3300" s="5">
        <v>0</v>
      </c>
      <c r="O3300" s="5">
        <v>0</v>
      </c>
      <c r="P3300" s="5">
        <v>0</v>
      </c>
      <c r="Q3300" s="5">
        <v>0</v>
      </c>
      <c r="R3300" s="5">
        <v>7750</v>
      </c>
      <c r="S3300" s="5">
        <v>1900</v>
      </c>
      <c r="T3300" s="5">
        <v>82500</v>
      </c>
      <c r="U3300" s="5">
        <v>34650</v>
      </c>
      <c r="V3300" s="5">
        <v>238220</v>
      </c>
      <c r="W3300" s="5">
        <v>37734</v>
      </c>
      <c r="X3300" s="5">
        <v>1800</v>
      </c>
      <c r="Y3300" s="5">
        <v>3639</v>
      </c>
      <c r="Z3300" s="5">
        <v>6400</v>
      </c>
      <c r="AA3300" s="5">
        <v>9231</v>
      </c>
    </row>
    <row r="3301" spans="1:27" ht="16.7" customHeight="1" x14ac:dyDescent="0.2">
      <c r="A3301" s="1" t="s">
        <v>4119</v>
      </c>
      <c r="B3301" s="5">
        <v>1200</v>
      </c>
      <c r="C3301" s="5">
        <v>516</v>
      </c>
      <c r="D3301" s="5">
        <v>0</v>
      </c>
      <c r="E3301" s="5">
        <v>0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1200</v>
      </c>
      <c r="W3301" s="5">
        <v>516</v>
      </c>
      <c r="X3301" s="5">
        <v>0</v>
      </c>
      <c r="Y3301" s="5">
        <v>0</v>
      </c>
      <c r="Z3301" s="5">
        <v>0</v>
      </c>
      <c r="AA3301" s="5">
        <v>0</v>
      </c>
    </row>
    <row r="3302" spans="1:27" ht="16.7" customHeight="1" x14ac:dyDescent="0.2">
      <c r="A3302" s="1" t="s">
        <v>4181</v>
      </c>
      <c r="B3302" s="5">
        <v>4387</v>
      </c>
      <c r="C3302" s="5">
        <v>800</v>
      </c>
      <c r="D3302" s="5">
        <v>0</v>
      </c>
      <c r="E3302" s="5">
        <v>0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4387</v>
      </c>
      <c r="Y3302" s="5">
        <v>800</v>
      </c>
      <c r="Z3302" s="5">
        <v>0</v>
      </c>
      <c r="AA3302" s="5">
        <v>0</v>
      </c>
    </row>
    <row r="3303" spans="1:27" ht="16.7" customHeight="1" x14ac:dyDescent="0.2">
      <c r="A3303" s="1" t="s">
        <v>4120</v>
      </c>
      <c r="B3303" s="5">
        <v>20</v>
      </c>
      <c r="C3303" s="5">
        <v>9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20</v>
      </c>
      <c r="W3303" s="5">
        <v>9</v>
      </c>
      <c r="X3303" s="5">
        <v>0</v>
      </c>
      <c r="Y3303" s="5">
        <v>0</v>
      </c>
      <c r="Z3303" s="5">
        <v>0</v>
      </c>
      <c r="AA3303" s="5">
        <v>0</v>
      </c>
    </row>
    <row r="3304" spans="1:27" ht="16.7" customHeight="1" x14ac:dyDescent="0.2">
      <c r="A3304" s="1" t="s">
        <v>3101</v>
      </c>
      <c r="B3304" s="5">
        <v>23</v>
      </c>
      <c r="C3304" s="5">
        <v>3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23</v>
      </c>
      <c r="M3304" s="5">
        <v>3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</row>
    <row r="3305" spans="1:27" ht="16.7" customHeight="1" x14ac:dyDescent="0.2">
      <c r="A3305" s="1" t="s">
        <v>3102</v>
      </c>
      <c r="B3305" s="5">
        <v>21006</v>
      </c>
      <c r="C3305" s="5">
        <v>147</v>
      </c>
      <c r="D3305" s="5">
        <v>0</v>
      </c>
      <c r="E3305" s="5">
        <v>0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21006</v>
      </c>
      <c r="M3305" s="5">
        <v>147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</row>
    <row r="3306" spans="1:27" ht="16.7" customHeight="1" x14ac:dyDescent="0.2">
      <c r="A3306" s="1" t="s">
        <v>3103</v>
      </c>
      <c r="B3306" s="5">
        <v>1759</v>
      </c>
      <c r="C3306" s="5">
        <v>1240</v>
      </c>
      <c r="D3306" s="5">
        <v>0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10</v>
      </c>
      <c r="Q3306" s="5">
        <v>4</v>
      </c>
      <c r="R3306" s="5">
        <v>1191</v>
      </c>
      <c r="S3306" s="5">
        <v>947</v>
      </c>
      <c r="T3306" s="5">
        <v>18</v>
      </c>
      <c r="U3306" s="5">
        <v>5</v>
      </c>
      <c r="V3306" s="5">
        <v>0</v>
      </c>
      <c r="W3306" s="5">
        <v>0</v>
      </c>
      <c r="X3306" s="5">
        <v>540</v>
      </c>
      <c r="Y3306" s="5">
        <v>284</v>
      </c>
      <c r="Z3306" s="5">
        <v>0</v>
      </c>
      <c r="AA3306" s="5">
        <v>0</v>
      </c>
    </row>
    <row r="3307" spans="1:27" ht="16.7" customHeight="1" x14ac:dyDescent="0.2">
      <c r="A3307" s="1" t="s">
        <v>3104</v>
      </c>
      <c r="B3307" s="5">
        <v>41931</v>
      </c>
      <c r="C3307" s="5">
        <v>9521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23932</v>
      </c>
      <c r="O3307" s="5">
        <v>8666</v>
      </c>
      <c r="P3307" s="5">
        <v>550</v>
      </c>
      <c r="Q3307" s="5">
        <v>22</v>
      </c>
      <c r="R3307" s="5">
        <v>0</v>
      </c>
      <c r="S3307" s="5">
        <v>0</v>
      </c>
      <c r="T3307" s="5">
        <v>681</v>
      </c>
      <c r="U3307" s="5">
        <v>280</v>
      </c>
      <c r="V3307" s="5">
        <v>7825</v>
      </c>
      <c r="W3307" s="5">
        <v>23</v>
      </c>
      <c r="X3307" s="5">
        <v>8943</v>
      </c>
      <c r="Y3307" s="5">
        <v>530</v>
      </c>
      <c r="Z3307" s="5">
        <v>0</v>
      </c>
      <c r="AA3307" s="5">
        <v>0</v>
      </c>
    </row>
    <row r="3308" spans="1:27" ht="16.7" customHeight="1" x14ac:dyDescent="0.2">
      <c r="A3308" s="1" t="s">
        <v>3105</v>
      </c>
      <c r="B3308" s="5">
        <v>926933</v>
      </c>
      <c r="C3308" s="5">
        <v>2316</v>
      </c>
      <c r="D3308" s="5">
        <v>54168</v>
      </c>
      <c r="E3308" s="5">
        <v>182</v>
      </c>
      <c r="F3308" s="5">
        <v>63170</v>
      </c>
      <c r="G3308" s="5">
        <v>134</v>
      </c>
      <c r="H3308" s="5">
        <v>87246</v>
      </c>
      <c r="I3308" s="5">
        <v>309</v>
      </c>
      <c r="J3308" s="5">
        <v>90479</v>
      </c>
      <c r="K3308" s="5">
        <v>241</v>
      </c>
      <c r="L3308" s="5">
        <v>53735</v>
      </c>
      <c r="M3308" s="5">
        <v>111</v>
      </c>
      <c r="N3308" s="5">
        <v>97614</v>
      </c>
      <c r="O3308" s="5">
        <v>196</v>
      </c>
      <c r="P3308" s="5">
        <v>130424</v>
      </c>
      <c r="Q3308" s="5">
        <v>365</v>
      </c>
      <c r="R3308" s="5">
        <v>91810</v>
      </c>
      <c r="S3308" s="5">
        <v>180</v>
      </c>
      <c r="T3308" s="5">
        <v>60608</v>
      </c>
      <c r="U3308" s="5">
        <v>156</v>
      </c>
      <c r="V3308" s="5">
        <v>53286</v>
      </c>
      <c r="W3308" s="5">
        <v>110</v>
      </c>
      <c r="X3308" s="5">
        <v>54720</v>
      </c>
      <c r="Y3308" s="5">
        <v>162</v>
      </c>
      <c r="Z3308" s="5">
        <v>89673</v>
      </c>
      <c r="AA3308" s="5">
        <v>170</v>
      </c>
    </row>
    <row r="3309" spans="1:27" ht="16.7" customHeight="1" x14ac:dyDescent="0.2">
      <c r="A3309" s="1" t="s">
        <v>3106</v>
      </c>
      <c r="B3309" s="5">
        <v>13006</v>
      </c>
      <c r="C3309" s="5">
        <v>27436</v>
      </c>
      <c r="D3309" s="5">
        <v>0</v>
      </c>
      <c r="E3309" s="5">
        <v>0</v>
      </c>
      <c r="F3309" s="5">
        <v>0</v>
      </c>
      <c r="G3309" s="5">
        <v>0</v>
      </c>
      <c r="H3309" s="5">
        <v>100</v>
      </c>
      <c r="I3309" s="5">
        <v>340</v>
      </c>
      <c r="J3309" s="5">
        <v>4000</v>
      </c>
      <c r="K3309" s="5">
        <v>22000</v>
      </c>
      <c r="L3309" s="5">
        <v>0</v>
      </c>
      <c r="M3309" s="5">
        <v>0</v>
      </c>
      <c r="N3309" s="5">
        <v>0</v>
      </c>
      <c r="O3309" s="5">
        <v>0</v>
      </c>
      <c r="P3309" s="5">
        <v>300</v>
      </c>
      <c r="Q3309" s="5">
        <v>868</v>
      </c>
      <c r="R3309" s="5">
        <v>0</v>
      </c>
      <c r="S3309" s="5">
        <v>0</v>
      </c>
      <c r="T3309" s="5">
        <v>2700</v>
      </c>
      <c r="U3309" s="5">
        <v>3471</v>
      </c>
      <c r="V3309" s="5">
        <v>5906</v>
      </c>
      <c r="W3309" s="5">
        <v>757</v>
      </c>
      <c r="X3309" s="5">
        <v>0</v>
      </c>
      <c r="Y3309" s="5">
        <v>0</v>
      </c>
      <c r="Z3309" s="5">
        <v>0</v>
      </c>
      <c r="AA3309" s="5">
        <v>0</v>
      </c>
    </row>
    <row r="3310" spans="1:27" ht="16.7" customHeight="1" x14ac:dyDescent="0.2">
      <c r="A3310" s="1" t="s">
        <v>3107</v>
      </c>
      <c r="B3310" s="5">
        <v>13228</v>
      </c>
      <c r="C3310" s="5">
        <v>6820</v>
      </c>
      <c r="D3310" s="5">
        <v>181</v>
      </c>
      <c r="E3310" s="5">
        <v>183</v>
      </c>
      <c r="F3310" s="5">
        <v>505</v>
      </c>
      <c r="G3310" s="5">
        <v>632</v>
      </c>
      <c r="H3310" s="5">
        <v>200</v>
      </c>
      <c r="I3310" s="5">
        <v>245</v>
      </c>
      <c r="J3310" s="5">
        <v>935</v>
      </c>
      <c r="K3310" s="5">
        <v>471</v>
      </c>
      <c r="L3310" s="5">
        <v>2020</v>
      </c>
      <c r="M3310" s="5">
        <v>986</v>
      </c>
      <c r="N3310" s="5">
        <v>510</v>
      </c>
      <c r="O3310" s="5">
        <v>286</v>
      </c>
      <c r="P3310" s="5">
        <v>1708</v>
      </c>
      <c r="Q3310" s="5">
        <v>493</v>
      </c>
      <c r="R3310" s="5">
        <v>2900</v>
      </c>
      <c r="S3310" s="5">
        <v>795</v>
      </c>
      <c r="T3310" s="5">
        <v>1313</v>
      </c>
      <c r="U3310" s="5">
        <v>578</v>
      </c>
      <c r="V3310" s="5">
        <v>840</v>
      </c>
      <c r="W3310" s="5">
        <v>810</v>
      </c>
      <c r="X3310" s="5">
        <v>840</v>
      </c>
      <c r="Y3310" s="5">
        <v>501</v>
      </c>
      <c r="Z3310" s="5">
        <v>1276</v>
      </c>
      <c r="AA3310" s="5">
        <v>840</v>
      </c>
    </row>
    <row r="3311" spans="1:27" ht="16.7" customHeight="1" x14ac:dyDescent="0.2">
      <c r="A3311" s="1" t="s">
        <v>3108</v>
      </c>
      <c r="B3311" s="5">
        <v>30033</v>
      </c>
      <c r="C3311" s="5">
        <v>18573</v>
      </c>
      <c r="D3311" s="5">
        <v>0</v>
      </c>
      <c r="E3311" s="5">
        <v>0</v>
      </c>
      <c r="F3311" s="5">
        <v>0</v>
      </c>
      <c r="G3311" s="5">
        <v>0</v>
      </c>
      <c r="H3311" s="5">
        <v>115</v>
      </c>
      <c r="I3311" s="5">
        <v>56</v>
      </c>
      <c r="J3311" s="5">
        <v>1326</v>
      </c>
      <c r="K3311" s="5">
        <v>948</v>
      </c>
      <c r="L3311" s="5">
        <v>3550</v>
      </c>
      <c r="M3311" s="5">
        <v>2205</v>
      </c>
      <c r="N3311" s="5">
        <v>1140</v>
      </c>
      <c r="O3311" s="5">
        <v>2648</v>
      </c>
      <c r="P3311" s="5">
        <v>1140</v>
      </c>
      <c r="Q3311" s="5">
        <v>3214</v>
      </c>
      <c r="R3311" s="5">
        <v>4471</v>
      </c>
      <c r="S3311" s="5">
        <v>2244</v>
      </c>
      <c r="T3311" s="5">
        <v>4840</v>
      </c>
      <c r="U3311" s="5">
        <v>2003</v>
      </c>
      <c r="V3311" s="5">
        <v>991</v>
      </c>
      <c r="W3311" s="5">
        <v>366</v>
      </c>
      <c r="X3311" s="5">
        <v>8000</v>
      </c>
      <c r="Y3311" s="5">
        <v>3115</v>
      </c>
      <c r="Z3311" s="5">
        <v>4460</v>
      </c>
      <c r="AA3311" s="5">
        <v>1774</v>
      </c>
    </row>
    <row r="3312" spans="1:27" ht="16.7" customHeight="1" x14ac:dyDescent="0.2">
      <c r="A3312" s="1" t="s">
        <v>3109</v>
      </c>
      <c r="B3312" s="5">
        <v>25887</v>
      </c>
      <c r="C3312" s="5">
        <v>3791</v>
      </c>
      <c r="D3312" s="5">
        <v>7344</v>
      </c>
      <c r="E3312" s="5">
        <v>2151</v>
      </c>
      <c r="F3312" s="5">
        <v>0</v>
      </c>
      <c r="G3312" s="5">
        <v>0</v>
      </c>
      <c r="H3312" s="5">
        <v>10791</v>
      </c>
      <c r="I3312" s="5">
        <v>1000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325</v>
      </c>
      <c r="Q3312" s="5">
        <v>27</v>
      </c>
      <c r="R3312" s="5">
        <v>0</v>
      </c>
      <c r="S3312" s="5">
        <v>0</v>
      </c>
      <c r="T3312" s="5">
        <v>7427</v>
      </c>
      <c r="U3312" s="5">
        <v>613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</row>
    <row r="3313" spans="1:27" ht="16.7" customHeight="1" x14ac:dyDescent="0.2">
      <c r="A3313" s="1" t="s">
        <v>3110</v>
      </c>
      <c r="B3313" s="5">
        <v>3833</v>
      </c>
      <c r="C3313" s="5">
        <v>792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717</v>
      </c>
      <c r="K3313" s="5">
        <v>145</v>
      </c>
      <c r="L3313" s="5">
        <v>0</v>
      </c>
      <c r="M3313" s="5">
        <v>0</v>
      </c>
      <c r="N3313" s="5">
        <v>916</v>
      </c>
      <c r="O3313" s="5">
        <v>122</v>
      </c>
      <c r="P3313" s="5">
        <v>0</v>
      </c>
      <c r="Q3313" s="5">
        <v>0</v>
      </c>
      <c r="R3313" s="5">
        <v>1851</v>
      </c>
      <c r="S3313" s="5">
        <v>193</v>
      </c>
      <c r="T3313" s="5">
        <v>50</v>
      </c>
      <c r="U3313" s="5">
        <v>23</v>
      </c>
      <c r="V3313" s="5">
        <v>0</v>
      </c>
      <c r="W3313" s="5">
        <v>0</v>
      </c>
      <c r="X3313" s="5">
        <v>0</v>
      </c>
      <c r="Y3313" s="5">
        <v>0</v>
      </c>
      <c r="Z3313" s="5">
        <v>299</v>
      </c>
      <c r="AA3313" s="5">
        <v>309</v>
      </c>
    </row>
    <row r="3314" spans="1:27" ht="16.7" customHeight="1" x14ac:dyDescent="0.2">
      <c r="A3314" s="1" t="s">
        <v>3111</v>
      </c>
      <c r="B3314" s="5">
        <v>38935</v>
      </c>
      <c r="C3314" s="5">
        <v>10015</v>
      </c>
      <c r="D3314" s="5">
        <v>0</v>
      </c>
      <c r="E3314" s="5">
        <v>0</v>
      </c>
      <c r="F3314" s="5">
        <v>0</v>
      </c>
      <c r="G3314" s="5">
        <v>0</v>
      </c>
      <c r="H3314" s="5">
        <v>1250</v>
      </c>
      <c r="I3314" s="5">
        <v>295</v>
      </c>
      <c r="J3314" s="5">
        <v>10230</v>
      </c>
      <c r="K3314" s="5">
        <v>2508</v>
      </c>
      <c r="L3314" s="5">
        <v>8700</v>
      </c>
      <c r="M3314" s="5">
        <v>1778</v>
      </c>
      <c r="N3314" s="5">
        <v>0</v>
      </c>
      <c r="O3314" s="5">
        <v>0</v>
      </c>
      <c r="P3314" s="5">
        <v>4005</v>
      </c>
      <c r="Q3314" s="5">
        <v>672</v>
      </c>
      <c r="R3314" s="5">
        <v>250</v>
      </c>
      <c r="S3314" s="5">
        <v>49</v>
      </c>
      <c r="T3314" s="5">
        <v>0</v>
      </c>
      <c r="U3314" s="5">
        <v>0</v>
      </c>
      <c r="V3314" s="5">
        <v>6000</v>
      </c>
      <c r="W3314" s="5">
        <v>1002</v>
      </c>
      <c r="X3314" s="5">
        <v>4500</v>
      </c>
      <c r="Y3314" s="5">
        <v>631</v>
      </c>
      <c r="Z3314" s="5">
        <v>4000</v>
      </c>
      <c r="AA3314" s="5">
        <v>3080</v>
      </c>
    </row>
    <row r="3315" spans="1:27" ht="16.7" customHeight="1" x14ac:dyDescent="0.2">
      <c r="A3315" s="1" t="s">
        <v>3112</v>
      </c>
      <c r="B3315" s="5">
        <v>9875</v>
      </c>
      <c r="C3315" s="5">
        <v>4258</v>
      </c>
      <c r="D3315" s="5">
        <v>336</v>
      </c>
      <c r="E3315" s="5">
        <v>410</v>
      </c>
      <c r="F3315" s="5">
        <v>150</v>
      </c>
      <c r="G3315" s="5">
        <v>103</v>
      </c>
      <c r="H3315" s="5">
        <v>426</v>
      </c>
      <c r="I3315" s="5">
        <v>237</v>
      </c>
      <c r="J3315" s="5">
        <v>0</v>
      </c>
      <c r="K3315" s="5">
        <v>0</v>
      </c>
      <c r="L3315" s="5">
        <v>1095</v>
      </c>
      <c r="M3315" s="5">
        <v>407</v>
      </c>
      <c r="N3315" s="5">
        <v>540</v>
      </c>
      <c r="O3315" s="5">
        <v>188</v>
      </c>
      <c r="P3315" s="5">
        <v>1500</v>
      </c>
      <c r="Q3315" s="5">
        <v>264</v>
      </c>
      <c r="R3315" s="5">
        <v>1868</v>
      </c>
      <c r="S3315" s="5">
        <v>442</v>
      </c>
      <c r="T3315" s="5">
        <v>920</v>
      </c>
      <c r="U3315" s="5">
        <v>374</v>
      </c>
      <c r="V3315" s="5">
        <v>650</v>
      </c>
      <c r="W3315" s="5">
        <v>693</v>
      </c>
      <c r="X3315" s="5">
        <v>1290</v>
      </c>
      <c r="Y3315" s="5">
        <v>614</v>
      </c>
      <c r="Z3315" s="5">
        <v>1100</v>
      </c>
      <c r="AA3315" s="5">
        <v>526</v>
      </c>
    </row>
    <row r="3316" spans="1:27" ht="16.7" customHeight="1" x14ac:dyDescent="0.2">
      <c r="A3316" s="1" t="s">
        <v>3113</v>
      </c>
      <c r="B3316" s="5">
        <v>5398</v>
      </c>
      <c r="C3316" s="5">
        <v>1771</v>
      </c>
      <c r="D3316" s="5">
        <v>0</v>
      </c>
      <c r="E3316" s="5">
        <v>0</v>
      </c>
      <c r="F3316" s="5">
        <v>80</v>
      </c>
      <c r="G3316" s="5">
        <v>167</v>
      </c>
      <c r="H3316" s="5">
        <v>150</v>
      </c>
      <c r="I3316" s="5">
        <v>203</v>
      </c>
      <c r="J3316" s="5">
        <v>95</v>
      </c>
      <c r="K3316" s="5">
        <v>126</v>
      </c>
      <c r="L3316" s="5">
        <v>517</v>
      </c>
      <c r="M3316" s="5">
        <v>214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4107</v>
      </c>
      <c r="U3316" s="5">
        <v>220</v>
      </c>
      <c r="V3316" s="5">
        <v>449</v>
      </c>
      <c r="W3316" s="5">
        <v>841</v>
      </c>
      <c r="X3316" s="5">
        <v>0</v>
      </c>
      <c r="Y3316" s="5">
        <v>0</v>
      </c>
      <c r="Z3316" s="5">
        <v>0</v>
      </c>
      <c r="AA3316" s="5">
        <v>0</v>
      </c>
    </row>
    <row r="3317" spans="1:27" ht="16.7" customHeight="1" x14ac:dyDescent="0.2">
      <c r="A3317" s="1" t="s">
        <v>3114</v>
      </c>
      <c r="B3317" s="5">
        <v>25769</v>
      </c>
      <c r="C3317" s="5">
        <v>4893</v>
      </c>
      <c r="D3317" s="5">
        <v>8779</v>
      </c>
      <c r="E3317" s="5">
        <v>513</v>
      </c>
      <c r="F3317" s="5">
        <v>0</v>
      </c>
      <c r="G3317" s="5">
        <v>0</v>
      </c>
      <c r="H3317" s="5">
        <v>8562</v>
      </c>
      <c r="I3317" s="5">
        <v>293</v>
      </c>
      <c r="J3317" s="5">
        <v>0</v>
      </c>
      <c r="K3317" s="5">
        <v>0</v>
      </c>
      <c r="L3317" s="5">
        <v>858</v>
      </c>
      <c r="M3317" s="5">
        <v>486</v>
      </c>
      <c r="N3317" s="5">
        <v>549</v>
      </c>
      <c r="O3317" s="5">
        <v>218</v>
      </c>
      <c r="P3317" s="5">
        <v>405</v>
      </c>
      <c r="Q3317" s="5">
        <v>174</v>
      </c>
      <c r="R3317" s="5">
        <v>4115</v>
      </c>
      <c r="S3317" s="5">
        <v>1149</v>
      </c>
      <c r="T3317" s="5">
        <v>1072</v>
      </c>
      <c r="U3317" s="5">
        <v>955</v>
      </c>
      <c r="V3317" s="5">
        <v>1429</v>
      </c>
      <c r="W3317" s="5">
        <v>1105</v>
      </c>
      <c r="X3317" s="5">
        <v>0</v>
      </c>
      <c r="Y3317" s="5">
        <v>0</v>
      </c>
      <c r="Z3317" s="5">
        <v>0</v>
      </c>
      <c r="AA3317" s="5">
        <v>0</v>
      </c>
    </row>
    <row r="3318" spans="1:27" ht="16.7" customHeight="1" x14ac:dyDescent="0.2">
      <c r="A3318" s="1" t="s">
        <v>3115</v>
      </c>
      <c r="B3318" s="5">
        <v>12825</v>
      </c>
      <c r="C3318" s="5">
        <v>15767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987</v>
      </c>
      <c r="M3318" s="5">
        <v>616</v>
      </c>
      <c r="N3318" s="5">
        <v>100</v>
      </c>
      <c r="O3318" s="5">
        <v>139</v>
      </c>
      <c r="P3318" s="5">
        <v>7628</v>
      </c>
      <c r="Q3318" s="5">
        <v>5561</v>
      </c>
      <c r="R3318" s="5">
        <v>0</v>
      </c>
      <c r="S3318" s="5">
        <v>0</v>
      </c>
      <c r="T3318" s="5">
        <v>3910</v>
      </c>
      <c r="U3318" s="5">
        <v>9078</v>
      </c>
      <c r="V3318" s="5">
        <v>100</v>
      </c>
      <c r="W3318" s="5">
        <v>63</v>
      </c>
      <c r="X3318" s="5">
        <v>50</v>
      </c>
      <c r="Y3318" s="5">
        <v>300</v>
      </c>
      <c r="Z3318" s="5">
        <v>50</v>
      </c>
      <c r="AA3318" s="5">
        <v>10</v>
      </c>
    </row>
    <row r="3319" spans="1:27" ht="16.7" customHeight="1" x14ac:dyDescent="0.2">
      <c r="A3319" s="1" t="s">
        <v>3116</v>
      </c>
      <c r="B3319" s="5">
        <v>45680</v>
      </c>
      <c r="C3319" s="5">
        <v>5005</v>
      </c>
      <c r="D3319" s="5">
        <v>0</v>
      </c>
      <c r="E3319" s="5">
        <v>0</v>
      </c>
      <c r="F3319" s="5">
        <v>0</v>
      </c>
      <c r="G3319" s="5">
        <v>0</v>
      </c>
      <c r="H3319" s="5">
        <v>14873</v>
      </c>
      <c r="I3319" s="5">
        <v>1252</v>
      </c>
      <c r="J3319" s="5">
        <v>5400</v>
      </c>
      <c r="K3319" s="5">
        <v>490</v>
      </c>
      <c r="L3319" s="5">
        <v>0</v>
      </c>
      <c r="M3319" s="5">
        <v>0</v>
      </c>
      <c r="N3319" s="5">
        <v>13031</v>
      </c>
      <c r="O3319" s="5">
        <v>733</v>
      </c>
      <c r="P3319" s="5">
        <v>1425</v>
      </c>
      <c r="Q3319" s="5">
        <v>1425</v>
      </c>
      <c r="R3319" s="5">
        <v>317</v>
      </c>
      <c r="S3319" s="5">
        <v>122</v>
      </c>
      <c r="T3319" s="5">
        <v>3618</v>
      </c>
      <c r="U3319" s="5">
        <v>238</v>
      </c>
      <c r="V3319" s="5">
        <v>82</v>
      </c>
      <c r="W3319" s="5">
        <v>148</v>
      </c>
      <c r="X3319" s="5">
        <v>0</v>
      </c>
      <c r="Y3319" s="5">
        <v>0</v>
      </c>
      <c r="Z3319" s="5">
        <v>6934</v>
      </c>
      <c r="AA3319" s="5">
        <v>597</v>
      </c>
    </row>
    <row r="3320" spans="1:27" ht="16.7" customHeight="1" x14ac:dyDescent="0.2">
      <c r="A3320" s="1" t="s">
        <v>3117</v>
      </c>
      <c r="B3320" s="5">
        <v>34563</v>
      </c>
      <c r="C3320" s="5">
        <v>31307</v>
      </c>
      <c r="D3320" s="5">
        <v>100</v>
      </c>
      <c r="E3320" s="5">
        <v>80</v>
      </c>
      <c r="F3320" s="5">
        <v>125</v>
      </c>
      <c r="G3320" s="5">
        <v>18</v>
      </c>
      <c r="H3320" s="5">
        <v>0</v>
      </c>
      <c r="I3320" s="5">
        <v>0</v>
      </c>
      <c r="J3320" s="5">
        <v>800</v>
      </c>
      <c r="K3320" s="5">
        <v>70</v>
      </c>
      <c r="L3320" s="5">
        <v>18000</v>
      </c>
      <c r="M3320" s="5">
        <v>27800</v>
      </c>
      <c r="N3320" s="5">
        <v>143</v>
      </c>
      <c r="O3320" s="5">
        <v>85</v>
      </c>
      <c r="P3320" s="5">
        <v>600</v>
      </c>
      <c r="Q3320" s="5">
        <v>127</v>
      </c>
      <c r="R3320" s="5">
        <v>5920</v>
      </c>
      <c r="S3320" s="5">
        <v>438</v>
      </c>
      <c r="T3320" s="5">
        <v>1004</v>
      </c>
      <c r="U3320" s="5">
        <v>2119</v>
      </c>
      <c r="V3320" s="5">
        <v>0</v>
      </c>
      <c r="W3320" s="5">
        <v>0</v>
      </c>
      <c r="X3320" s="5">
        <v>2054</v>
      </c>
      <c r="Y3320" s="5">
        <v>170</v>
      </c>
      <c r="Z3320" s="5">
        <v>5817</v>
      </c>
      <c r="AA3320" s="5">
        <v>400</v>
      </c>
    </row>
    <row r="3321" spans="1:27" ht="16.7" customHeight="1" x14ac:dyDescent="0.2">
      <c r="A3321" s="1" t="s">
        <v>3118</v>
      </c>
      <c r="B3321" s="5">
        <v>68393</v>
      </c>
      <c r="C3321" s="5">
        <v>18116</v>
      </c>
      <c r="D3321" s="5">
        <v>0</v>
      </c>
      <c r="E3321" s="5">
        <v>0</v>
      </c>
      <c r="F3321" s="5">
        <v>50</v>
      </c>
      <c r="G3321" s="5">
        <v>69</v>
      </c>
      <c r="H3321" s="5">
        <v>1136</v>
      </c>
      <c r="I3321" s="5">
        <v>59</v>
      </c>
      <c r="J3321" s="5">
        <v>35427</v>
      </c>
      <c r="K3321" s="5">
        <v>5163</v>
      </c>
      <c r="L3321" s="5">
        <v>0</v>
      </c>
      <c r="M3321" s="5">
        <v>0</v>
      </c>
      <c r="N3321" s="5">
        <v>0</v>
      </c>
      <c r="O3321" s="5">
        <v>0</v>
      </c>
      <c r="P3321" s="5">
        <v>1200</v>
      </c>
      <c r="Q3321" s="5">
        <v>1632</v>
      </c>
      <c r="R3321" s="5">
        <v>20292</v>
      </c>
      <c r="S3321" s="5">
        <v>9362</v>
      </c>
      <c r="T3321" s="5">
        <v>683</v>
      </c>
      <c r="U3321" s="5">
        <v>724</v>
      </c>
      <c r="V3321" s="5">
        <v>55</v>
      </c>
      <c r="W3321" s="5">
        <v>73</v>
      </c>
      <c r="X3321" s="5">
        <v>0</v>
      </c>
      <c r="Y3321" s="5">
        <v>0</v>
      </c>
      <c r="Z3321" s="5">
        <v>9550</v>
      </c>
      <c r="AA3321" s="5">
        <v>1034</v>
      </c>
    </row>
    <row r="3322" spans="1:27" ht="16.7" customHeight="1" x14ac:dyDescent="0.2">
      <c r="A3322" s="1" t="s">
        <v>3119</v>
      </c>
      <c r="B3322" s="5">
        <v>156512</v>
      </c>
      <c r="C3322" s="5">
        <v>31512</v>
      </c>
      <c r="D3322" s="5">
        <v>2776</v>
      </c>
      <c r="E3322" s="5">
        <v>600</v>
      </c>
      <c r="F3322" s="5">
        <v>29577</v>
      </c>
      <c r="G3322" s="5">
        <v>5046</v>
      </c>
      <c r="H3322" s="5">
        <v>1267</v>
      </c>
      <c r="I3322" s="5">
        <v>721</v>
      </c>
      <c r="J3322" s="5">
        <v>29836</v>
      </c>
      <c r="K3322" s="5">
        <v>5951</v>
      </c>
      <c r="L3322" s="5">
        <v>11178</v>
      </c>
      <c r="M3322" s="5">
        <v>2298</v>
      </c>
      <c r="N3322" s="5">
        <v>23514</v>
      </c>
      <c r="O3322" s="5">
        <v>3452</v>
      </c>
      <c r="P3322" s="5">
        <v>2591</v>
      </c>
      <c r="Q3322" s="5">
        <v>669</v>
      </c>
      <c r="R3322" s="5">
        <v>27821</v>
      </c>
      <c r="S3322" s="5">
        <v>7293</v>
      </c>
      <c r="T3322" s="5">
        <v>2017</v>
      </c>
      <c r="U3322" s="5">
        <v>501</v>
      </c>
      <c r="V3322" s="5">
        <v>7050</v>
      </c>
      <c r="W3322" s="5">
        <v>1252</v>
      </c>
      <c r="X3322" s="5">
        <v>7616</v>
      </c>
      <c r="Y3322" s="5">
        <v>1328</v>
      </c>
      <c r="Z3322" s="5">
        <v>11269</v>
      </c>
      <c r="AA3322" s="5">
        <v>2401</v>
      </c>
    </row>
    <row r="3323" spans="1:27" ht="16.7" customHeight="1" x14ac:dyDescent="0.2">
      <c r="A3323" s="1" t="s">
        <v>3120</v>
      </c>
      <c r="B3323" s="5">
        <v>31599</v>
      </c>
      <c r="C3323" s="5">
        <v>3166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150</v>
      </c>
      <c r="M3323" s="5">
        <v>118</v>
      </c>
      <c r="N3323" s="5">
        <v>165</v>
      </c>
      <c r="O3323" s="5">
        <v>381</v>
      </c>
      <c r="P3323" s="5">
        <v>155</v>
      </c>
      <c r="Q3323" s="5">
        <v>419</v>
      </c>
      <c r="R3323" s="5">
        <v>400</v>
      </c>
      <c r="S3323" s="5">
        <v>201</v>
      </c>
      <c r="T3323" s="5">
        <v>2805</v>
      </c>
      <c r="U3323" s="5">
        <v>289</v>
      </c>
      <c r="V3323" s="5">
        <v>0</v>
      </c>
      <c r="W3323" s="5">
        <v>0</v>
      </c>
      <c r="X3323" s="5">
        <v>891</v>
      </c>
      <c r="Y3323" s="5">
        <v>349</v>
      </c>
      <c r="Z3323" s="5">
        <v>27033</v>
      </c>
      <c r="AA3323" s="5">
        <v>1409</v>
      </c>
    </row>
    <row r="3324" spans="1:27" ht="16.7" customHeight="1" x14ac:dyDescent="0.2">
      <c r="A3324" s="1" t="s">
        <v>3121</v>
      </c>
      <c r="B3324" s="5">
        <v>776168</v>
      </c>
      <c r="C3324" s="5">
        <v>147366</v>
      </c>
      <c r="D3324" s="5">
        <v>53718</v>
      </c>
      <c r="E3324" s="5">
        <v>5964</v>
      </c>
      <c r="F3324" s="5">
        <v>20300</v>
      </c>
      <c r="G3324" s="5">
        <v>176</v>
      </c>
      <c r="H3324" s="5">
        <v>76390</v>
      </c>
      <c r="I3324" s="5">
        <v>28891</v>
      </c>
      <c r="J3324" s="5">
        <v>182260</v>
      </c>
      <c r="K3324" s="5">
        <v>26564</v>
      </c>
      <c r="L3324" s="5">
        <v>62802</v>
      </c>
      <c r="M3324" s="5">
        <v>14553</v>
      </c>
      <c r="N3324" s="5">
        <v>29112</v>
      </c>
      <c r="O3324" s="5">
        <v>10566</v>
      </c>
      <c r="P3324" s="5">
        <v>73600</v>
      </c>
      <c r="Q3324" s="5">
        <v>20184</v>
      </c>
      <c r="R3324" s="5">
        <v>113570</v>
      </c>
      <c r="S3324" s="5">
        <v>13250</v>
      </c>
      <c r="T3324" s="5">
        <v>11011</v>
      </c>
      <c r="U3324" s="5">
        <v>5297</v>
      </c>
      <c r="V3324" s="5">
        <v>43995</v>
      </c>
      <c r="W3324" s="5">
        <v>12007</v>
      </c>
      <c r="X3324" s="5">
        <v>97504</v>
      </c>
      <c r="Y3324" s="5">
        <v>8994</v>
      </c>
      <c r="Z3324" s="5">
        <v>11906</v>
      </c>
      <c r="AA3324" s="5">
        <v>920</v>
      </c>
    </row>
    <row r="3325" spans="1:27" ht="16.7" customHeight="1" x14ac:dyDescent="0.2">
      <c r="A3325" s="1" t="s">
        <v>3122</v>
      </c>
      <c r="B3325" s="5">
        <v>5004</v>
      </c>
      <c r="C3325" s="5">
        <v>355</v>
      </c>
      <c r="D3325" s="5">
        <v>0</v>
      </c>
      <c r="E3325" s="5">
        <v>0</v>
      </c>
      <c r="F3325" s="5">
        <v>3496</v>
      </c>
      <c r="G3325" s="5">
        <v>193</v>
      </c>
      <c r="H3325" s="5">
        <v>0</v>
      </c>
      <c r="I3325" s="5">
        <v>0</v>
      </c>
      <c r="J3325" s="5">
        <v>87</v>
      </c>
      <c r="K3325" s="5">
        <v>14</v>
      </c>
      <c r="L3325" s="5">
        <v>68</v>
      </c>
      <c r="M3325" s="5">
        <v>8</v>
      </c>
      <c r="N3325" s="5">
        <v>34</v>
      </c>
      <c r="O3325" s="5">
        <v>24</v>
      </c>
      <c r="P3325" s="5">
        <v>34</v>
      </c>
      <c r="Q3325" s="5">
        <v>4</v>
      </c>
      <c r="R3325" s="5">
        <v>1015</v>
      </c>
      <c r="S3325" s="5">
        <v>62</v>
      </c>
      <c r="T3325" s="5">
        <v>132</v>
      </c>
      <c r="U3325" s="5">
        <v>19</v>
      </c>
      <c r="V3325" s="5">
        <v>35</v>
      </c>
      <c r="W3325" s="5">
        <v>8</v>
      </c>
      <c r="X3325" s="5">
        <v>35</v>
      </c>
      <c r="Y3325" s="5">
        <v>5</v>
      </c>
      <c r="Z3325" s="5">
        <v>68</v>
      </c>
      <c r="AA3325" s="5">
        <v>18</v>
      </c>
    </row>
    <row r="3326" spans="1:27" ht="16.7" customHeight="1" x14ac:dyDescent="0.2">
      <c r="A3326" s="1" t="s">
        <v>3123</v>
      </c>
      <c r="B3326" s="5">
        <v>71653</v>
      </c>
      <c r="C3326" s="5">
        <v>4649</v>
      </c>
      <c r="D3326" s="5">
        <v>6078</v>
      </c>
      <c r="E3326" s="5">
        <v>457</v>
      </c>
      <c r="F3326" s="5">
        <v>0</v>
      </c>
      <c r="G3326" s="5">
        <v>0</v>
      </c>
      <c r="H3326" s="5">
        <v>21284</v>
      </c>
      <c r="I3326" s="5">
        <v>210</v>
      </c>
      <c r="J3326" s="5">
        <v>0</v>
      </c>
      <c r="K3326" s="5">
        <v>0</v>
      </c>
      <c r="L3326" s="5">
        <v>0</v>
      </c>
      <c r="M3326" s="5">
        <v>0</v>
      </c>
      <c r="N3326" s="5">
        <v>36</v>
      </c>
      <c r="O3326" s="5">
        <v>1</v>
      </c>
      <c r="P3326" s="5">
        <v>22</v>
      </c>
      <c r="Q3326" s="5">
        <v>9</v>
      </c>
      <c r="R3326" s="5">
        <v>35208</v>
      </c>
      <c r="S3326" s="5">
        <v>3523</v>
      </c>
      <c r="T3326" s="5">
        <v>3398</v>
      </c>
      <c r="U3326" s="5">
        <v>8</v>
      </c>
      <c r="V3326" s="5">
        <v>98</v>
      </c>
      <c r="W3326" s="5">
        <v>52</v>
      </c>
      <c r="X3326" s="5">
        <v>1419</v>
      </c>
      <c r="Y3326" s="5">
        <v>117</v>
      </c>
      <c r="Z3326" s="5">
        <v>4110</v>
      </c>
      <c r="AA3326" s="5">
        <v>272</v>
      </c>
    </row>
    <row r="3327" spans="1:27" ht="16.7" customHeight="1" x14ac:dyDescent="0.2">
      <c r="A3327" s="1" t="s">
        <v>4234</v>
      </c>
      <c r="B3327" s="5">
        <v>6000</v>
      </c>
      <c r="C3327" s="5">
        <v>10621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6000</v>
      </c>
      <c r="AA3327" s="5">
        <v>10621</v>
      </c>
    </row>
    <row r="3328" spans="1:27" ht="16.7" customHeight="1" x14ac:dyDescent="0.2">
      <c r="A3328" s="1" t="s">
        <v>3124</v>
      </c>
      <c r="B3328" s="5">
        <v>118646</v>
      </c>
      <c r="C3328" s="5">
        <v>16891</v>
      </c>
      <c r="D3328" s="5">
        <v>5000</v>
      </c>
      <c r="E3328" s="5">
        <v>1000</v>
      </c>
      <c r="F3328" s="5">
        <v>1111</v>
      </c>
      <c r="G3328" s="5">
        <v>150</v>
      </c>
      <c r="H3328" s="5">
        <v>7800</v>
      </c>
      <c r="I3328" s="5">
        <v>1000</v>
      </c>
      <c r="J3328" s="5">
        <v>8700</v>
      </c>
      <c r="K3328" s="5">
        <v>3534</v>
      </c>
      <c r="L3328" s="5">
        <v>12670</v>
      </c>
      <c r="M3328" s="5">
        <v>500</v>
      </c>
      <c r="N3328" s="5">
        <v>12450</v>
      </c>
      <c r="O3328" s="5">
        <v>720</v>
      </c>
      <c r="P3328" s="5">
        <v>7300</v>
      </c>
      <c r="Q3328" s="5">
        <v>1530</v>
      </c>
      <c r="R3328" s="5">
        <v>19000</v>
      </c>
      <c r="S3328" s="5">
        <v>520</v>
      </c>
      <c r="T3328" s="5">
        <v>13400</v>
      </c>
      <c r="U3328" s="5">
        <v>3057</v>
      </c>
      <c r="V3328" s="5">
        <v>13910</v>
      </c>
      <c r="W3328" s="5">
        <v>3359</v>
      </c>
      <c r="X3328" s="5">
        <v>3650</v>
      </c>
      <c r="Y3328" s="5">
        <v>815</v>
      </c>
      <c r="Z3328" s="5">
        <v>13655</v>
      </c>
      <c r="AA3328" s="5">
        <v>706</v>
      </c>
    </row>
    <row r="3329" spans="1:27" ht="16.7" customHeight="1" x14ac:dyDescent="0.2">
      <c r="A3329" s="1" t="s">
        <v>3125</v>
      </c>
      <c r="B3329" s="5">
        <v>30</v>
      </c>
      <c r="C3329" s="5">
        <v>71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10</v>
      </c>
      <c r="S3329" s="5">
        <v>19</v>
      </c>
      <c r="T3329" s="5">
        <v>0</v>
      </c>
      <c r="U3329" s="5">
        <v>0</v>
      </c>
      <c r="V3329" s="5">
        <v>10</v>
      </c>
      <c r="W3329" s="5">
        <v>22</v>
      </c>
      <c r="X3329" s="5">
        <v>0</v>
      </c>
      <c r="Y3329" s="5">
        <v>0</v>
      </c>
      <c r="Z3329" s="5">
        <v>10</v>
      </c>
      <c r="AA3329" s="5">
        <v>30</v>
      </c>
    </row>
    <row r="3330" spans="1:27" ht="16.7" customHeight="1" x14ac:dyDescent="0.2">
      <c r="A3330" s="1" t="s">
        <v>3126</v>
      </c>
      <c r="B3330" s="5">
        <v>10939</v>
      </c>
      <c r="C3330" s="5">
        <v>2622</v>
      </c>
      <c r="D3330" s="5">
        <v>0</v>
      </c>
      <c r="E3330" s="5">
        <v>0</v>
      </c>
      <c r="F3330" s="5">
        <v>1125</v>
      </c>
      <c r="G3330" s="5">
        <v>139</v>
      </c>
      <c r="H3330" s="5">
        <v>1088</v>
      </c>
      <c r="I3330" s="5">
        <v>458</v>
      </c>
      <c r="J3330" s="5">
        <v>577</v>
      </c>
      <c r="K3330" s="5">
        <v>74</v>
      </c>
      <c r="L3330" s="5">
        <v>211</v>
      </c>
      <c r="M3330" s="5">
        <v>8</v>
      </c>
      <c r="N3330" s="5">
        <v>2242</v>
      </c>
      <c r="O3330" s="5">
        <v>444</v>
      </c>
      <c r="P3330" s="5">
        <v>225</v>
      </c>
      <c r="Q3330" s="5">
        <v>29</v>
      </c>
      <c r="R3330" s="5">
        <v>170</v>
      </c>
      <c r="S3330" s="5">
        <v>103</v>
      </c>
      <c r="T3330" s="5">
        <v>168</v>
      </c>
      <c r="U3330" s="5">
        <v>25</v>
      </c>
      <c r="V3330" s="5">
        <v>1047</v>
      </c>
      <c r="W3330" s="5">
        <v>304</v>
      </c>
      <c r="X3330" s="5">
        <v>2536</v>
      </c>
      <c r="Y3330" s="5">
        <v>472</v>
      </c>
      <c r="Z3330" s="5">
        <v>1550</v>
      </c>
      <c r="AA3330" s="5">
        <v>566</v>
      </c>
    </row>
    <row r="3331" spans="1:27" ht="16.7" customHeight="1" x14ac:dyDescent="0.2">
      <c r="A3331" s="1" t="s">
        <v>3127</v>
      </c>
      <c r="B3331" s="5">
        <v>213355</v>
      </c>
      <c r="C3331" s="5">
        <v>24976</v>
      </c>
      <c r="D3331" s="5">
        <v>0</v>
      </c>
      <c r="E3331" s="5">
        <v>0</v>
      </c>
      <c r="F3331" s="5">
        <v>213355</v>
      </c>
      <c r="G3331" s="5">
        <v>24976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</row>
    <row r="3332" spans="1:27" ht="16.7" customHeight="1" x14ac:dyDescent="0.2">
      <c r="A3332" s="1" t="s">
        <v>3128</v>
      </c>
      <c r="B3332" s="5">
        <v>15982</v>
      </c>
      <c r="C3332" s="5">
        <v>325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15982</v>
      </c>
      <c r="K3332" s="5">
        <v>325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</row>
    <row r="3333" spans="1:27" ht="16.7" customHeight="1" x14ac:dyDescent="0.2">
      <c r="A3333" s="1" t="s">
        <v>3129</v>
      </c>
      <c r="B3333" s="5">
        <v>4181</v>
      </c>
      <c r="C3333" s="5">
        <v>21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4181</v>
      </c>
      <c r="O3333" s="5">
        <v>21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</row>
    <row r="3334" spans="1:27" ht="16.7" customHeight="1" x14ac:dyDescent="0.2">
      <c r="A3334" s="1" t="s">
        <v>3130</v>
      </c>
      <c r="B3334" s="5">
        <v>101795</v>
      </c>
      <c r="C3334" s="5">
        <v>1010</v>
      </c>
      <c r="D3334" s="5">
        <v>0</v>
      </c>
      <c r="E3334" s="5">
        <v>0</v>
      </c>
      <c r="F3334" s="5">
        <v>0</v>
      </c>
      <c r="G3334" s="5">
        <v>0</v>
      </c>
      <c r="H3334" s="5">
        <v>2</v>
      </c>
      <c r="I3334" s="5">
        <v>5</v>
      </c>
      <c r="J3334" s="5">
        <v>6672</v>
      </c>
      <c r="K3334" s="5">
        <v>450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593</v>
      </c>
      <c r="S3334" s="5">
        <v>65</v>
      </c>
      <c r="T3334" s="5">
        <v>0</v>
      </c>
      <c r="U3334" s="5">
        <v>0</v>
      </c>
      <c r="V3334" s="5">
        <v>0</v>
      </c>
      <c r="W3334" s="5">
        <v>0</v>
      </c>
      <c r="X3334" s="5">
        <v>352</v>
      </c>
      <c r="Y3334" s="5">
        <v>25</v>
      </c>
      <c r="Z3334" s="5">
        <v>94176</v>
      </c>
      <c r="AA3334" s="5">
        <v>465</v>
      </c>
    </row>
    <row r="3335" spans="1:27" ht="16.7" customHeight="1" x14ac:dyDescent="0.2">
      <c r="A3335" s="1" t="s">
        <v>4182</v>
      </c>
      <c r="B3335" s="5">
        <v>5600</v>
      </c>
      <c r="C3335" s="5">
        <v>926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5600</v>
      </c>
      <c r="Y3335" s="5">
        <v>926</v>
      </c>
      <c r="Z3335" s="5">
        <v>0</v>
      </c>
      <c r="AA3335" s="5">
        <v>0</v>
      </c>
    </row>
    <row r="3336" spans="1:27" ht="16.7" customHeight="1" x14ac:dyDescent="0.2">
      <c r="A3336" s="1" t="s">
        <v>3131</v>
      </c>
      <c r="B3336" s="5">
        <v>47701</v>
      </c>
      <c r="C3336" s="5">
        <v>7444</v>
      </c>
      <c r="D3336" s="5">
        <v>0</v>
      </c>
      <c r="E3336" s="5">
        <v>0</v>
      </c>
      <c r="F3336" s="5">
        <v>21379</v>
      </c>
      <c r="G3336" s="5">
        <v>2681</v>
      </c>
      <c r="H3336" s="5">
        <v>800</v>
      </c>
      <c r="I3336" s="5">
        <v>22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9400</v>
      </c>
      <c r="W3336" s="5">
        <v>3200</v>
      </c>
      <c r="X3336" s="5">
        <v>0</v>
      </c>
      <c r="Y3336" s="5">
        <v>0</v>
      </c>
      <c r="Z3336" s="5">
        <v>16122</v>
      </c>
      <c r="AA3336" s="5">
        <v>1541</v>
      </c>
    </row>
    <row r="3337" spans="1:27" ht="16.7" customHeight="1" x14ac:dyDescent="0.2">
      <c r="A3337" s="1" t="s">
        <v>3132</v>
      </c>
      <c r="B3337" s="5">
        <v>1230</v>
      </c>
      <c r="C3337" s="5">
        <v>269</v>
      </c>
      <c r="D3337" s="5">
        <v>0</v>
      </c>
      <c r="E3337" s="5">
        <v>0</v>
      </c>
      <c r="F3337" s="5">
        <v>0</v>
      </c>
      <c r="G3337" s="5">
        <v>0</v>
      </c>
      <c r="H3337" s="5">
        <v>30</v>
      </c>
      <c r="I3337" s="5">
        <v>5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1200</v>
      </c>
      <c r="AA3337" s="5">
        <v>264</v>
      </c>
    </row>
    <row r="3338" spans="1:27" ht="16.7" customHeight="1" x14ac:dyDescent="0.2">
      <c r="A3338" s="1" t="s">
        <v>4235</v>
      </c>
      <c r="B3338" s="5">
        <v>6440</v>
      </c>
      <c r="C3338" s="5">
        <v>433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6440</v>
      </c>
      <c r="AA3338" s="5">
        <v>433</v>
      </c>
    </row>
    <row r="3339" spans="1:27" ht="16.7" customHeight="1" x14ac:dyDescent="0.2">
      <c r="A3339" s="1" t="s">
        <v>3133</v>
      </c>
      <c r="B3339" s="5">
        <v>1983</v>
      </c>
      <c r="C3339" s="5">
        <v>351</v>
      </c>
      <c r="D3339" s="5">
        <v>0</v>
      </c>
      <c r="E3339" s="5">
        <v>0</v>
      </c>
      <c r="F3339" s="5">
        <v>0</v>
      </c>
      <c r="G3339" s="5">
        <v>0</v>
      </c>
      <c r="H3339" s="5">
        <v>1573</v>
      </c>
      <c r="I3339" s="5">
        <v>291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160</v>
      </c>
      <c r="Q3339" s="5">
        <v>54</v>
      </c>
      <c r="R3339" s="5">
        <v>250</v>
      </c>
      <c r="S3339" s="5">
        <v>6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</row>
    <row r="3340" spans="1:27" ht="16.7" customHeight="1" x14ac:dyDescent="0.2">
      <c r="A3340" s="1" t="s">
        <v>4121</v>
      </c>
      <c r="B3340" s="5">
        <v>43443</v>
      </c>
      <c r="C3340" s="5">
        <v>3401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43443</v>
      </c>
      <c r="W3340" s="5">
        <v>3401</v>
      </c>
      <c r="X3340" s="5">
        <v>0</v>
      </c>
      <c r="Y3340" s="5">
        <v>0</v>
      </c>
      <c r="Z3340" s="5">
        <v>0</v>
      </c>
      <c r="AA3340" s="5">
        <v>0</v>
      </c>
    </row>
    <row r="3341" spans="1:27" ht="16.7" customHeight="1" x14ac:dyDescent="0.2">
      <c r="A3341" s="1" t="s">
        <v>3134</v>
      </c>
      <c r="B3341" s="5">
        <v>11515</v>
      </c>
      <c r="C3341" s="5">
        <v>1444</v>
      </c>
      <c r="D3341" s="5">
        <v>0</v>
      </c>
      <c r="E3341" s="5">
        <v>0</v>
      </c>
      <c r="F3341" s="5">
        <v>11515</v>
      </c>
      <c r="G3341" s="5">
        <v>1444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</row>
    <row r="3342" spans="1:27" ht="16.7" customHeight="1" x14ac:dyDescent="0.2">
      <c r="A3342" s="1" t="s">
        <v>3135</v>
      </c>
      <c r="B3342" s="5">
        <v>27956</v>
      </c>
      <c r="C3342" s="5">
        <v>1292</v>
      </c>
      <c r="D3342" s="5">
        <v>0</v>
      </c>
      <c r="E3342" s="5">
        <v>0</v>
      </c>
      <c r="F3342" s="5">
        <v>0</v>
      </c>
      <c r="G3342" s="5">
        <v>0</v>
      </c>
      <c r="H3342" s="5">
        <v>13275</v>
      </c>
      <c r="I3342" s="5">
        <v>600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13275</v>
      </c>
      <c r="S3342" s="5">
        <v>600</v>
      </c>
      <c r="T3342" s="5">
        <v>0</v>
      </c>
      <c r="U3342" s="5">
        <v>0</v>
      </c>
      <c r="V3342" s="5">
        <v>0</v>
      </c>
      <c r="W3342" s="5">
        <v>0</v>
      </c>
      <c r="X3342" s="5">
        <v>1406</v>
      </c>
      <c r="Y3342" s="5">
        <v>92</v>
      </c>
      <c r="Z3342" s="5">
        <v>0</v>
      </c>
      <c r="AA3342" s="5">
        <v>0</v>
      </c>
    </row>
    <row r="3343" spans="1:27" ht="16.7" customHeight="1" x14ac:dyDescent="0.2">
      <c r="A3343" s="1" t="s">
        <v>4183</v>
      </c>
      <c r="B3343" s="5">
        <v>4547</v>
      </c>
      <c r="C3343" s="5">
        <v>381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4547</v>
      </c>
      <c r="Y3343" s="5">
        <v>381</v>
      </c>
      <c r="Z3343" s="5">
        <v>0</v>
      </c>
      <c r="AA3343" s="5">
        <v>0</v>
      </c>
    </row>
    <row r="3344" spans="1:27" ht="16.7" customHeight="1" x14ac:dyDescent="0.2">
      <c r="A3344" s="1" t="s">
        <v>3136</v>
      </c>
      <c r="B3344" s="5">
        <v>2459</v>
      </c>
      <c r="C3344" s="5">
        <v>731</v>
      </c>
      <c r="D3344" s="5">
        <v>0</v>
      </c>
      <c r="E3344" s="5">
        <v>0</v>
      </c>
      <c r="F3344" s="5">
        <v>560</v>
      </c>
      <c r="G3344" s="5">
        <v>97</v>
      </c>
      <c r="H3344" s="5">
        <v>274</v>
      </c>
      <c r="I3344" s="5">
        <v>34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778</v>
      </c>
      <c r="U3344" s="5">
        <v>119</v>
      </c>
      <c r="V3344" s="5">
        <v>668</v>
      </c>
      <c r="W3344" s="5">
        <v>442</v>
      </c>
      <c r="X3344" s="5">
        <v>0</v>
      </c>
      <c r="Y3344" s="5">
        <v>0</v>
      </c>
      <c r="Z3344" s="5">
        <v>179</v>
      </c>
      <c r="AA3344" s="5">
        <v>39</v>
      </c>
    </row>
    <row r="3345" spans="1:27" ht="16.7" customHeight="1" x14ac:dyDescent="0.2">
      <c r="A3345" s="1" t="s">
        <v>3137</v>
      </c>
      <c r="B3345" s="5">
        <v>6916</v>
      </c>
      <c r="C3345" s="5">
        <v>802</v>
      </c>
      <c r="D3345" s="5">
        <v>0</v>
      </c>
      <c r="E3345" s="5">
        <v>0</v>
      </c>
      <c r="F3345" s="5">
        <v>0</v>
      </c>
      <c r="G3345" s="5">
        <v>0</v>
      </c>
      <c r="H3345" s="5">
        <v>5653</v>
      </c>
      <c r="I3345" s="5">
        <v>216</v>
      </c>
      <c r="J3345" s="5">
        <v>0</v>
      </c>
      <c r="K3345" s="5">
        <v>0</v>
      </c>
      <c r="L3345" s="5">
        <v>0</v>
      </c>
      <c r="M3345" s="5">
        <v>0</v>
      </c>
      <c r="N3345" s="5">
        <v>1263</v>
      </c>
      <c r="O3345" s="5">
        <v>586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ht="16.7" customHeight="1" x14ac:dyDescent="0.2">
      <c r="A3346" s="1" t="s">
        <v>3138</v>
      </c>
      <c r="B3346" s="5">
        <v>43707</v>
      </c>
      <c r="C3346" s="5">
        <v>4144</v>
      </c>
      <c r="D3346" s="5">
        <v>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43707</v>
      </c>
      <c r="S3346" s="5">
        <v>4144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ht="16.7" customHeight="1" x14ac:dyDescent="0.2">
      <c r="A3347" s="1" t="s">
        <v>3139</v>
      </c>
      <c r="B3347" s="5">
        <v>8950</v>
      </c>
      <c r="C3347" s="5">
        <v>6415</v>
      </c>
      <c r="D3347" s="5">
        <v>0</v>
      </c>
      <c r="E3347" s="5">
        <v>0</v>
      </c>
      <c r="F3347" s="5">
        <v>0</v>
      </c>
      <c r="G3347" s="5">
        <v>0</v>
      </c>
      <c r="H3347" s="5">
        <v>1200</v>
      </c>
      <c r="I3347" s="5">
        <v>1619</v>
      </c>
      <c r="J3347" s="5">
        <v>0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1000</v>
      </c>
      <c r="S3347" s="5">
        <v>1461</v>
      </c>
      <c r="T3347" s="5">
        <v>6750</v>
      </c>
      <c r="U3347" s="5">
        <v>3335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</row>
    <row r="3348" spans="1:27" ht="16.7" customHeight="1" x14ac:dyDescent="0.2">
      <c r="A3348" s="1" t="s">
        <v>3140</v>
      </c>
      <c r="B3348" s="5">
        <v>452</v>
      </c>
      <c r="C3348" s="5">
        <v>1502</v>
      </c>
      <c r="D3348" s="5">
        <v>0</v>
      </c>
      <c r="E3348" s="5">
        <v>0</v>
      </c>
      <c r="F3348" s="5">
        <v>100</v>
      </c>
      <c r="G3348" s="5">
        <v>117</v>
      </c>
      <c r="H3348" s="5">
        <v>52</v>
      </c>
      <c r="I3348" s="5">
        <v>361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200</v>
      </c>
      <c r="Q3348" s="5">
        <v>672</v>
      </c>
      <c r="R3348" s="5">
        <v>100</v>
      </c>
      <c r="S3348" s="5">
        <v>352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</row>
    <row r="3349" spans="1:27" ht="16.7" customHeight="1" x14ac:dyDescent="0.2">
      <c r="A3349" s="1" t="s">
        <v>3141</v>
      </c>
      <c r="B3349" s="5">
        <v>14998</v>
      </c>
      <c r="C3349" s="5">
        <v>15334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1359</v>
      </c>
      <c r="O3349" s="5">
        <v>630</v>
      </c>
      <c r="P3349" s="5">
        <v>1084</v>
      </c>
      <c r="Q3349" s="5">
        <v>210</v>
      </c>
      <c r="R3349" s="5">
        <v>4482</v>
      </c>
      <c r="S3349" s="5">
        <v>985</v>
      </c>
      <c r="T3349" s="5">
        <v>0</v>
      </c>
      <c r="U3349" s="5">
        <v>0</v>
      </c>
      <c r="V3349" s="5">
        <v>0</v>
      </c>
      <c r="W3349" s="5">
        <v>0</v>
      </c>
      <c r="X3349" s="5">
        <v>6468</v>
      </c>
      <c r="Y3349" s="5">
        <v>13250</v>
      </c>
      <c r="Z3349" s="5">
        <v>1605</v>
      </c>
      <c r="AA3349" s="5">
        <v>259</v>
      </c>
    </row>
    <row r="3350" spans="1:27" ht="16.7" customHeight="1" x14ac:dyDescent="0.2">
      <c r="A3350" s="1" t="s">
        <v>3142</v>
      </c>
      <c r="B3350" s="5">
        <v>3675</v>
      </c>
      <c r="C3350" s="5">
        <v>4162</v>
      </c>
      <c r="D3350" s="5">
        <v>0</v>
      </c>
      <c r="E3350" s="5">
        <v>0</v>
      </c>
      <c r="F3350" s="5">
        <v>3500</v>
      </c>
      <c r="G3350" s="5">
        <v>4124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0</v>
      </c>
      <c r="Z3350" s="5">
        <v>175</v>
      </c>
      <c r="AA3350" s="5">
        <v>38</v>
      </c>
    </row>
    <row r="3351" spans="1:27" ht="16.7" customHeight="1" x14ac:dyDescent="0.2">
      <c r="A3351" s="1" t="s">
        <v>3143</v>
      </c>
      <c r="B3351" s="5">
        <v>1889</v>
      </c>
      <c r="C3351" s="5">
        <v>321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906</v>
      </c>
      <c r="M3351" s="5">
        <v>120</v>
      </c>
      <c r="N3351" s="5">
        <v>0</v>
      </c>
      <c r="O3351" s="5">
        <v>0</v>
      </c>
      <c r="P3351" s="5">
        <v>0</v>
      </c>
      <c r="Q3351" s="5">
        <v>0</v>
      </c>
      <c r="R3351" s="5">
        <v>983</v>
      </c>
      <c r="S3351" s="5">
        <v>201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</row>
    <row r="3352" spans="1:27" ht="16.7" customHeight="1" x14ac:dyDescent="0.2">
      <c r="A3352" s="1" t="s">
        <v>3144</v>
      </c>
      <c r="B3352" s="5">
        <v>451</v>
      </c>
      <c r="C3352" s="5">
        <v>103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80</v>
      </c>
      <c r="M3352" s="5">
        <v>23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371</v>
      </c>
      <c r="AA3352" s="5">
        <v>80</v>
      </c>
    </row>
    <row r="3353" spans="1:27" ht="16.7" customHeight="1" x14ac:dyDescent="0.2">
      <c r="A3353" s="1" t="s">
        <v>3145</v>
      </c>
      <c r="B3353" s="5">
        <v>125107</v>
      </c>
      <c r="C3353" s="5">
        <v>7145</v>
      </c>
      <c r="D3353" s="5">
        <v>0</v>
      </c>
      <c r="E3353" s="5">
        <v>0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5175</v>
      </c>
      <c r="M3353" s="5">
        <v>356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57799</v>
      </c>
      <c r="W3353" s="5">
        <v>100</v>
      </c>
      <c r="X3353" s="5">
        <v>0</v>
      </c>
      <c r="Y3353" s="5">
        <v>0</v>
      </c>
      <c r="Z3353" s="5">
        <v>62133</v>
      </c>
      <c r="AA3353" s="5">
        <v>6689</v>
      </c>
    </row>
    <row r="3354" spans="1:27" ht="16.7" customHeight="1" x14ac:dyDescent="0.2">
      <c r="A3354" s="1" t="s">
        <v>3146</v>
      </c>
      <c r="B3354" s="5">
        <v>2516</v>
      </c>
      <c r="C3354" s="5">
        <v>3095</v>
      </c>
      <c r="D3354" s="5">
        <v>500</v>
      </c>
      <c r="E3354" s="5">
        <v>82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16</v>
      </c>
      <c r="O3354" s="5">
        <v>7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2000</v>
      </c>
      <c r="AA3354" s="5">
        <v>3006</v>
      </c>
    </row>
    <row r="3355" spans="1:27" ht="16.7" customHeight="1" x14ac:dyDescent="0.2">
      <c r="A3355" s="1" t="s">
        <v>3147</v>
      </c>
      <c r="B3355" s="5">
        <v>7434</v>
      </c>
      <c r="C3355" s="5">
        <v>1588</v>
      </c>
      <c r="D3355" s="5">
        <v>0</v>
      </c>
      <c r="E3355" s="5">
        <v>0</v>
      </c>
      <c r="F3355" s="5">
        <v>1500</v>
      </c>
      <c r="G3355" s="5">
        <v>650</v>
      </c>
      <c r="H3355" s="5">
        <v>0</v>
      </c>
      <c r="I3355" s="5">
        <v>0</v>
      </c>
      <c r="J3355" s="5">
        <v>0</v>
      </c>
      <c r="K3355" s="5">
        <v>0</v>
      </c>
      <c r="L3355" s="5">
        <v>3171</v>
      </c>
      <c r="M3355" s="5">
        <v>181</v>
      </c>
      <c r="N3355" s="5">
        <v>1314</v>
      </c>
      <c r="O3355" s="5">
        <v>501</v>
      </c>
      <c r="P3355" s="5">
        <v>0</v>
      </c>
      <c r="Q3355" s="5">
        <v>0</v>
      </c>
      <c r="R3355" s="5">
        <v>1280</v>
      </c>
      <c r="S3355" s="5">
        <v>200</v>
      </c>
      <c r="T3355" s="5">
        <v>0</v>
      </c>
      <c r="U3355" s="5">
        <v>0</v>
      </c>
      <c r="V3355" s="5">
        <v>158</v>
      </c>
      <c r="W3355" s="5">
        <v>55</v>
      </c>
      <c r="X3355" s="5">
        <v>11</v>
      </c>
      <c r="Y3355" s="5">
        <v>1</v>
      </c>
      <c r="Z3355" s="5">
        <v>0</v>
      </c>
      <c r="AA3355" s="5">
        <v>0</v>
      </c>
    </row>
    <row r="3356" spans="1:27" ht="16.7" customHeight="1" x14ac:dyDescent="0.2">
      <c r="A3356" s="1" t="s">
        <v>3148</v>
      </c>
      <c r="B3356" s="5">
        <v>4222</v>
      </c>
      <c r="C3356" s="5">
        <v>194</v>
      </c>
      <c r="D3356" s="5">
        <v>0</v>
      </c>
      <c r="E3356" s="5">
        <v>0</v>
      </c>
      <c r="F3356" s="5">
        <v>0</v>
      </c>
      <c r="G3356" s="5">
        <v>0</v>
      </c>
      <c r="H3356" s="5">
        <v>0</v>
      </c>
      <c r="I3356" s="5">
        <v>0</v>
      </c>
      <c r="J3356" s="5">
        <v>450</v>
      </c>
      <c r="K3356" s="5">
        <v>19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3772</v>
      </c>
      <c r="U3356" s="5">
        <v>175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</row>
    <row r="3357" spans="1:27" ht="16.7" customHeight="1" x14ac:dyDescent="0.2">
      <c r="A3357" s="1" t="s">
        <v>3149</v>
      </c>
      <c r="B3357" s="5">
        <v>13420</v>
      </c>
      <c r="C3357" s="5">
        <v>674</v>
      </c>
      <c r="D3357" s="5">
        <v>0</v>
      </c>
      <c r="E3357" s="5">
        <v>0</v>
      </c>
      <c r="F3357" s="5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10602</v>
      </c>
      <c r="O3357" s="5">
        <v>488</v>
      </c>
      <c r="P3357" s="5">
        <v>2818</v>
      </c>
      <c r="Q3357" s="5">
        <v>186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ht="16.7" customHeight="1" x14ac:dyDescent="0.2">
      <c r="A3358" s="1" t="s">
        <v>3150</v>
      </c>
      <c r="B3358" s="5">
        <v>120824</v>
      </c>
      <c r="C3358" s="5">
        <v>9674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94256</v>
      </c>
      <c r="K3358" s="5">
        <v>4829</v>
      </c>
      <c r="L3358" s="5">
        <v>1028</v>
      </c>
      <c r="M3358" s="5">
        <v>319</v>
      </c>
      <c r="N3358" s="5">
        <v>8782</v>
      </c>
      <c r="O3358" s="5">
        <v>2996</v>
      </c>
      <c r="P3358" s="5">
        <v>0</v>
      </c>
      <c r="Q3358" s="5">
        <v>0</v>
      </c>
      <c r="R3358" s="5">
        <v>10340</v>
      </c>
      <c r="S3358" s="5">
        <v>1100</v>
      </c>
      <c r="T3358" s="5">
        <v>6418</v>
      </c>
      <c r="U3358" s="5">
        <v>430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ht="16.7" customHeight="1" x14ac:dyDescent="0.2">
      <c r="A3359" s="1" t="s">
        <v>3151</v>
      </c>
      <c r="B3359" s="5">
        <v>7935</v>
      </c>
      <c r="C3359" s="5">
        <v>3187</v>
      </c>
      <c r="D3359" s="5">
        <v>1192</v>
      </c>
      <c r="E3359" s="5">
        <v>176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2693</v>
      </c>
      <c r="M3359" s="5">
        <v>171</v>
      </c>
      <c r="N3359" s="5">
        <v>0</v>
      </c>
      <c r="O3359" s="5">
        <v>0</v>
      </c>
      <c r="P3359" s="5">
        <v>240</v>
      </c>
      <c r="Q3359" s="5">
        <v>80</v>
      </c>
      <c r="R3359" s="5">
        <v>0</v>
      </c>
      <c r="S3359" s="5">
        <v>0</v>
      </c>
      <c r="T3359" s="5">
        <v>0</v>
      </c>
      <c r="U3359" s="5">
        <v>0</v>
      </c>
      <c r="V3359" s="5">
        <v>3810</v>
      </c>
      <c r="W3359" s="5">
        <v>2760</v>
      </c>
      <c r="X3359" s="5">
        <v>0</v>
      </c>
      <c r="Y3359" s="5">
        <v>0</v>
      </c>
      <c r="Z3359" s="5">
        <v>0</v>
      </c>
      <c r="AA3359" s="5">
        <v>0</v>
      </c>
    </row>
    <row r="3360" spans="1:27" ht="16.7" customHeight="1" x14ac:dyDescent="0.2">
      <c r="A3360" s="1" t="s">
        <v>3152</v>
      </c>
      <c r="B3360" s="5">
        <v>10706</v>
      </c>
      <c r="C3360" s="5">
        <v>726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8394</v>
      </c>
      <c r="M3360" s="5">
        <v>229</v>
      </c>
      <c r="N3360" s="5">
        <v>0</v>
      </c>
      <c r="O3360" s="5">
        <v>0</v>
      </c>
      <c r="P3360" s="5">
        <v>26</v>
      </c>
      <c r="Q3360" s="5">
        <v>5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0</v>
      </c>
      <c r="Z3360" s="5">
        <v>2286</v>
      </c>
      <c r="AA3360" s="5">
        <v>492</v>
      </c>
    </row>
    <row r="3361" spans="1:27" ht="16.7" customHeight="1" x14ac:dyDescent="0.2">
      <c r="A3361" s="1" t="s">
        <v>3153</v>
      </c>
      <c r="B3361" s="5">
        <v>15790</v>
      </c>
      <c r="C3361" s="5">
        <v>11646</v>
      </c>
      <c r="D3361" s="5">
        <v>8460</v>
      </c>
      <c r="E3361" s="5">
        <v>6000</v>
      </c>
      <c r="F3361" s="5">
        <v>0</v>
      </c>
      <c r="G3361" s="5">
        <v>0</v>
      </c>
      <c r="H3361" s="5">
        <v>550</v>
      </c>
      <c r="I3361" s="5">
        <v>40</v>
      </c>
      <c r="J3361" s="5">
        <v>0</v>
      </c>
      <c r="K3361" s="5">
        <v>0</v>
      </c>
      <c r="L3361" s="5">
        <v>1619</v>
      </c>
      <c r="M3361" s="5">
        <v>362</v>
      </c>
      <c r="N3361" s="5">
        <v>0</v>
      </c>
      <c r="O3361" s="5">
        <v>0</v>
      </c>
      <c r="P3361" s="5">
        <v>5161</v>
      </c>
      <c r="Q3361" s="5">
        <v>5244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ht="16.7" customHeight="1" x14ac:dyDescent="0.2">
      <c r="A3362" s="1" t="s">
        <v>3154</v>
      </c>
      <c r="B3362" s="5">
        <v>1642</v>
      </c>
      <c r="C3362" s="5">
        <v>419</v>
      </c>
      <c r="D3362" s="5">
        <v>1200</v>
      </c>
      <c r="E3362" s="5">
        <v>350</v>
      </c>
      <c r="F3362" s="5">
        <v>0</v>
      </c>
      <c r="G3362" s="5">
        <v>0</v>
      </c>
      <c r="H3362" s="5">
        <v>258</v>
      </c>
      <c r="I3362" s="5">
        <v>28</v>
      </c>
      <c r="J3362" s="5">
        <v>0</v>
      </c>
      <c r="K3362" s="5">
        <v>0</v>
      </c>
      <c r="L3362" s="5">
        <v>184</v>
      </c>
      <c r="M3362" s="5">
        <v>41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0</v>
      </c>
      <c r="AA3362" s="5">
        <v>0</v>
      </c>
    </row>
    <row r="3363" spans="1:27" ht="16.7" customHeight="1" x14ac:dyDescent="0.2">
      <c r="A3363" s="1" t="s">
        <v>4040</v>
      </c>
      <c r="B3363" s="5">
        <v>16496</v>
      </c>
      <c r="C3363" s="5">
        <v>2651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13329</v>
      </c>
      <c r="U3363" s="5">
        <v>2136</v>
      </c>
      <c r="V3363" s="5">
        <v>3076</v>
      </c>
      <c r="W3363" s="5">
        <v>509</v>
      </c>
      <c r="X3363" s="5">
        <v>91</v>
      </c>
      <c r="Y3363" s="5">
        <v>6</v>
      </c>
      <c r="Z3363" s="5">
        <v>0</v>
      </c>
      <c r="AA3363" s="5">
        <v>0</v>
      </c>
    </row>
    <row r="3364" spans="1:27" ht="16.7" customHeight="1" x14ac:dyDescent="0.2">
      <c r="A3364" s="1" t="s">
        <v>3155</v>
      </c>
      <c r="B3364" s="5">
        <v>178626</v>
      </c>
      <c r="C3364" s="5">
        <v>73907</v>
      </c>
      <c r="D3364" s="5">
        <v>980</v>
      </c>
      <c r="E3364" s="5">
        <v>14</v>
      </c>
      <c r="F3364" s="5">
        <v>0</v>
      </c>
      <c r="G3364" s="5">
        <v>0</v>
      </c>
      <c r="H3364" s="5">
        <v>73</v>
      </c>
      <c r="I3364" s="5">
        <v>41</v>
      </c>
      <c r="J3364" s="5">
        <v>8000</v>
      </c>
      <c r="K3364" s="5">
        <v>4320</v>
      </c>
      <c r="L3364" s="5">
        <v>1247</v>
      </c>
      <c r="M3364" s="5">
        <v>34</v>
      </c>
      <c r="N3364" s="5">
        <v>109374</v>
      </c>
      <c r="O3364" s="5">
        <v>16736</v>
      </c>
      <c r="P3364" s="5">
        <v>0</v>
      </c>
      <c r="Q3364" s="5">
        <v>0</v>
      </c>
      <c r="R3364" s="5">
        <v>27481</v>
      </c>
      <c r="S3364" s="5">
        <v>51030</v>
      </c>
      <c r="T3364" s="5">
        <v>2484</v>
      </c>
      <c r="U3364" s="5">
        <v>34</v>
      </c>
      <c r="V3364" s="5">
        <v>27000</v>
      </c>
      <c r="W3364" s="5">
        <v>1500</v>
      </c>
      <c r="X3364" s="5">
        <v>279</v>
      </c>
      <c r="Y3364" s="5">
        <v>20</v>
      </c>
      <c r="Z3364" s="5">
        <v>1708</v>
      </c>
      <c r="AA3364" s="5">
        <v>178</v>
      </c>
    </row>
    <row r="3365" spans="1:27" ht="16.7" customHeight="1" x14ac:dyDescent="0.2">
      <c r="A3365" s="1" t="s">
        <v>3156</v>
      </c>
      <c r="B3365" s="5">
        <v>15885</v>
      </c>
      <c r="C3365" s="5">
        <v>1318</v>
      </c>
      <c r="D3365" s="5">
        <v>0</v>
      </c>
      <c r="E3365" s="5">
        <v>0</v>
      </c>
      <c r="F3365" s="5">
        <v>1200</v>
      </c>
      <c r="G3365" s="5">
        <v>56</v>
      </c>
      <c r="H3365" s="5">
        <v>102</v>
      </c>
      <c r="I3365" s="5">
        <v>19</v>
      </c>
      <c r="J3365" s="5">
        <v>0</v>
      </c>
      <c r="K3365" s="5">
        <v>0</v>
      </c>
      <c r="L3365" s="5">
        <v>3798</v>
      </c>
      <c r="M3365" s="5">
        <v>104</v>
      </c>
      <c r="N3365" s="5">
        <v>22</v>
      </c>
      <c r="O3365" s="5">
        <v>1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10763</v>
      </c>
      <c r="W3365" s="5">
        <v>1138</v>
      </c>
      <c r="X3365" s="5">
        <v>0</v>
      </c>
      <c r="Y3365" s="5">
        <v>0</v>
      </c>
      <c r="Z3365" s="5">
        <v>0</v>
      </c>
      <c r="AA3365" s="5">
        <v>0</v>
      </c>
    </row>
    <row r="3366" spans="1:27" ht="16.7" customHeight="1" x14ac:dyDescent="0.2">
      <c r="A3366" s="1" t="s">
        <v>4184</v>
      </c>
      <c r="B3366" s="5">
        <v>2300</v>
      </c>
      <c r="C3366" s="5">
        <v>380</v>
      </c>
      <c r="D3366" s="5">
        <v>0</v>
      </c>
      <c r="E3366" s="5">
        <v>0</v>
      </c>
      <c r="F3366" s="5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2300</v>
      </c>
      <c r="Y3366" s="5">
        <v>380</v>
      </c>
      <c r="Z3366" s="5">
        <v>0</v>
      </c>
      <c r="AA3366" s="5">
        <v>0</v>
      </c>
    </row>
    <row r="3367" spans="1:27" ht="16.7" customHeight="1" x14ac:dyDescent="0.2">
      <c r="A3367" s="1" t="s">
        <v>3157</v>
      </c>
      <c r="B3367" s="5">
        <v>54943</v>
      </c>
      <c r="C3367" s="5">
        <v>1091</v>
      </c>
      <c r="D3367" s="5">
        <v>4642</v>
      </c>
      <c r="E3367" s="5">
        <v>2</v>
      </c>
      <c r="F3367" s="5">
        <v>0</v>
      </c>
      <c r="G3367" s="5">
        <v>0</v>
      </c>
      <c r="H3367" s="5">
        <v>268</v>
      </c>
      <c r="I3367" s="5">
        <v>33</v>
      </c>
      <c r="J3367" s="5">
        <v>952</v>
      </c>
      <c r="K3367" s="5">
        <v>25</v>
      </c>
      <c r="L3367" s="5">
        <v>10967</v>
      </c>
      <c r="M3367" s="5">
        <v>17</v>
      </c>
      <c r="N3367" s="5">
        <v>6248</v>
      </c>
      <c r="O3367" s="5">
        <v>278</v>
      </c>
      <c r="P3367" s="5">
        <v>2855</v>
      </c>
      <c r="Q3367" s="5">
        <v>141</v>
      </c>
      <c r="R3367" s="5">
        <v>0</v>
      </c>
      <c r="S3367" s="5">
        <v>0</v>
      </c>
      <c r="T3367" s="5">
        <v>927</v>
      </c>
      <c r="U3367" s="5">
        <v>59</v>
      </c>
      <c r="V3367" s="5">
        <v>10766</v>
      </c>
      <c r="W3367" s="5">
        <v>105</v>
      </c>
      <c r="X3367" s="5">
        <v>154</v>
      </c>
      <c r="Y3367" s="5">
        <v>26</v>
      </c>
      <c r="Z3367" s="5">
        <v>17164</v>
      </c>
      <c r="AA3367" s="5">
        <v>405</v>
      </c>
    </row>
    <row r="3368" spans="1:27" ht="16.7" customHeight="1" x14ac:dyDescent="0.2">
      <c r="A3368" s="1" t="s">
        <v>4041</v>
      </c>
      <c r="B3368" s="5">
        <v>5077</v>
      </c>
      <c r="C3368" s="5">
        <v>641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4365</v>
      </c>
      <c r="U3368" s="5">
        <v>492</v>
      </c>
      <c r="V3368" s="5">
        <v>0</v>
      </c>
      <c r="W3368" s="5">
        <v>0</v>
      </c>
      <c r="X3368" s="5">
        <v>29</v>
      </c>
      <c r="Y3368" s="5">
        <v>1</v>
      </c>
      <c r="Z3368" s="5">
        <v>683</v>
      </c>
      <c r="AA3368" s="5">
        <v>148</v>
      </c>
    </row>
    <row r="3369" spans="1:27" ht="16.7" customHeight="1" x14ac:dyDescent="0.2">
      <c r="A3369" s="1" t="s">
        <v>3158</v>
      </c>
      <c r="B3369" s="5">
        <v>48281</v>
      </c>
      <c r="C3369" s="5">
        <v>1903</v>
      </c>
      <c r="D3369" s="5">
        <v>0</v>
      </c>
      <c r="E3369" s="5">
        <v>0</v>
      </c>
      <c r="F3369" s="5">
        <v>0</v>
      </c>
      <c r="G3369" s="5">
        <v>0</v>
      </c>
      <c r="H3369" s="5">
        <v>1033</v>
      </c>
      <c r="I3369" s="5">
        <v>120</v>
      </c>
      <c r="J3369" s="5">
        <v>0</v>
      </c>
      <c r="K3369" s="5">
        <v>0</v>
      </c>
      <c r="L3369" s="5">
        <v>27359</v>
      </c>
      <c r="M3369" s="5">
        <v>1512</v>
      </c>
      <c r="N3369" s="5">
        <v>0</v>
      </c>
      <c r="O3369" s="5">
        <v>0</v>
      </c>
      <c r="P3369" s="5">
        <v>1073</v>
      </c>
      <c r="Q3369" s="5">
        <v>53</v>
      </c>
      <c r="R3369" s="5">
        <v>996</v>
      </c>
      <c r="S3369" s="5">
        <v>130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17820</v>
      </c>
      <c r="AA3369" s="5">
        <v>88</v>
      </c>
    </row>
    <row r="3370" spans="1:27" ht="16.7" customHeight="1" x14ac:dyDescent="0.2">
      <c r="A3370" s="1" t="s">
        <v>3159</v>
      </c>
      <c r="B3370" s="5">
        <v>72333</v>
      </c>
      <c r="C3370" s="5">
        <v>3922</v>
      </c>
      <c r="D3370" s="5">
        <v>34924</v>
      </c>
      <c r="E3370" s="5">
        <v>591</v>
      </c>
      <c r="F3370" s="5">
        <v>2754</v>
      </c>
      <c r="G3370" s="5">
        <v>657</v>
      </c>
      <c r="H3370" s="5">
        <v>235</v>
      </c>
      <c r="I3370" s="5">
        <v>1</v>
      </c>
      <c r="J3370" s="5">
        <v>245</v>
      </c>
      <c r="K3370" s="5">
        <v>13</v>
      </c>
      <c r="L3370" s="5">
        <v>3746</v>
      </c>
      <c r="M3370" s="5">
        <v>1262</v>
      </c>
      <c r="N3370" s="5">
        <v>9053</v>
      </c>
      <c r="O3370" s="5">
        <v>346</v>
      </c>
      <c r="P3370" s="5">
        <v>0</v>
      </c>
      <c r="Q3370" s="5">
        <v>0</v>
      </c>
      <c r="R3370" s="5">
        <v>2932</v>
      </c>
      <c r="S3370" s="5">
        <v>345</v>
      </c>
      <c r="T3370" s="5">
        <v>664</v>
      </c>
      <c r="U3370" s="5">
        <v>107</v>
      </c>
      <c r="V3370" s="5">
        <v>17780</v>
      </c>
      <c r="W3370" s="5">
        <v>600</v>
      </c>
      <c r="X3370" s="5">
        <v>0</v>
      </c>
      <c r="Y3370" s="5">
        <v>0</v>
      </c>
      <c r="Z3370" s="5">
        <v>0</v>
      </c>
      <c r="AA3370" s="5">
        <v>0</v>
      </c>
    </row>
    <row r="3371" spans="1:27" ht="16.7" customHeight="1" x14ac:dyDescent="0.2">
      <c r="A3371" s="1" t="s">
        <v>3160</v>
      </c>
      <c r="B3371" s="5">
        <v>7089</v>
      </c>
      <c r="C3371" s="5">
        <v>1895</v>
      </c>
      <c r="D3371" s="5">
        <v>649</v>
      </c>
      <c r="E3371" s="5">
        <v>96</v>
      </c>
      <c r="F3371" s="5">
        <v>3944</v>
      </c>
      <c r="G3371" s="5">
        <v>471</v>
      </c>
      <c r="H3371" s="5">
        <v>790</v>
      </c>
      <c r="I3371" s="5">
        <v>535</v>
      </c>
      <c r="J3371" s="5">
        <v>0</v>
      </c>
      <c r="K3371" s="5">
        <v>0</v>
      </c>
      <c r="L3371" s="5">
        <v>1344</v>
      </c>
      <c r="M3371" s="5">
        <v>673</v>
      </c>
      <c r="N3371" s="5">
        <v>253</v>
      </c>
      <c r="O3371" s="5">
        <v>117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109</v>
      </c>
      <c r="Y3371" s="5">
        <v>3</v>
      </c>
      <c r="Z3371" s="5">
        <v>0</v>
      </c>
      <c r="AA3371" s="5">
        <v>0</v>
      </c>
    </row>
    <row r="3372" spans="1:27" ht="16.7" customHeight="1" x14ac:dyDescent="0.2">
      <c r="A3372" s="1" t="s">
        <v>3161</v>
      </c>
      <c r="B3372" s="5">
        <v>34115</v>
      </c>
      <c r="C3372" s="5">
        <v>3907</v>
      </c>
      <c r="D3372" s="5">
        <v>935</v>
      </c>
      <c r="E3372" s="5">
        <v>134</v>
      </c>
      <c r="F3372" s="5">
        <v>1985</v>
      </c>
      <c r="G3372" s="5">
        <v>313</v>
      </c>
      <c r="H3372" s="5">
        <v>603</v>
      </c>
      <c r="I3372" s="5">
        <v>337</v>
      </c>
      <c r="J3372" s="5">
        <v>350</v>
      </c>
      <c r="K3372" s="5">
        <v>95</v>
      </c>
      <c r="L3372" s="5">
        <v>10524</v>
      </c>
      <c r="M3372" s="5">
        <v>744</v>
      </c>
      <c r="N3372" s="5">
        <v>2112</v>
      </c>
      <c r="O3372" s="5">
        <v>888</v>
      </c>
      <c r="P3372" s="5">
        <v>5000</v>
      </c>
      <c r="Q3372" s="5">
        <v>155</v>
      </c>
      <c r="R3372" s="5">
        <v>6576</v>
      </c>
      <c r="S3372" s="5">
        <v>373</v>
      </c>
      <c r="T3372" s="5">
        <v>3874</v>
      </c>
      <c r="U3372" s="5">
        <v>574</v>
      </c>
      <c r="V3372" s="5">
        <v>560</v>
      </c>
      <c r="W3372" s="5">
        <v>64</v>
      </c>
      <c r="X3372" s="5">
        <v>842</v>
      </c>
      <c r="Y3372" s="5">
        <v>55</v>
      </c>
      <c r="Z3372" s="5">
        <v>754</v>
      </c>
      <c r="AA3372" s="5">
        <v>175</v>
      </c>
    </row>
    <row r="3373" spans="1:27" ht="16.7" customHeight="1" x14ac:dyDescent="0.2">
      <c r="A3373" s="1" t="s">
        <v>3162</v>
      </c>
      <c r="B3373" s="5">
        <v>56961</v>
      </c>
      <c r="C3373" s="5">
        <v>8345</v>
      </c>
      <c r="D3373" s="5">
        <v>4680</v>
      </c>
      <c r="E3373" s="5">
        <v>678</v>
      </c>
      <c r="F3373" s="5">
        <v>8360</v>
      </c>
      <c r="G3373" s="5">
        <v>1909</v>
      </c>
      <c r="H3373" s="5">
        <v>4212</v>
      </c>
      <c r="I3373" s="5">
        <v>766</v>
      </c>
      <c r="J3373" s="5">
        <v>4560</v>
      </c>
      <c r="K3373" s="5">
        <v>1030</v>
      </c>
      <c r="L3373" s="5">
        <v>4980</v>
      </c>
      <c r="M3373" s="5">
        <v>408</v>
      </c>
      <c r="N3373" s="5">
        <v>562</v>
      </c>
      <c r="O3373" s="5">
        <v>47</v>
      </c>
      <c r="P3373" s="5">
        <v>7508</v>
      </c>
      <c r="Q3373" s="5">
        <v>334</v>
      </c>
      <c r="R3373" s="5">
        <v>4238</v>
      </c>
      <c r="S3373" s="5">
        <v>283</v>
      </c>
      <c r="T3373" s="5">
        <v>11987</v>
      </c>
      <c r="U3373" s="5">
        <v>1544</v>
      </c>
      <c r="V3373" s="5">
        <v>191</v>
      </c>
      <c r="W3373" s="5">
        <v>85</v>
      </c>
      <c r="X3373" s="5">
        <v>1193</v>
      </c>
      <c r="Y3373" s="5">
        <v>119</v>
      </c>
      <c r="Z3373" s="5">
        <v>4490</v>
      </c>
      <c r="AA3373" s="5">
        <v>1142</v>
      </c>
    </row>
    <row r="3374" spans="1:27" ht="16.7" customHeight="1" x14ac:dyDescent="0.2">
      <c r="A3374" s="1" t="s">
        <v>3163</v>
      </c>
      <c r="B3374" s="5">
        <v>16061</v>
      </c>
      <c r="C3374" s="5">
        <v>1789</v>
      </c>
      <c r="D3374" s="5">
        <v>780</v>
      </c>
      <c r="E3374" s="5">
        <v>113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1312</v>
      </c>
      <c r="O3374" s="5">
        <v>75</v>
      </c>
      <c r="P3374" s="5">
        <v>2334</v>
      </c>
      <c r="Q3374" s="5">
        <v>237</v>
      </c>
      <c r="R3374" s="5">
        <v>1241</v>
      </c>
      <c r="S3374" s="5">
        <v>83</v>
      </c>
      <c r="T3374" s="5">
        <v>6173</v>
      </c>
      <c r="U3374" s="5">
        <v>531</v>
      </c>
      <c r="V3374" s="5">
        <v>519</v>
      </c>
      <c r="W3374" s="5">
        <v>30</v>
      </c>
      <c r="X3374" s="5">
        <v>194</v>
      </c>
      <c r="Y3374" s="5">
        <v>15</v>
      </c>
      <c r="Z3374" s="5">
        <v>3508</v>
      </c>
      <c r="AA3374" s="5">
        <v>705</v>
      </c>
    </row>
    <row r="3375" spans="1:27" ht="16.7" customHeight="1" x14ac:dyDescent="0.2">
      <c r="A3375" s="1" t="s">
        <v>3164</v>
      </c>
      <c r="B3375" s="5">
        <v>135696</v>
      </c>
      <c r="C3375" s="5">
        <v>11036</v>
      </c>
      <c r="D3375" s="5">
        <v>22397</v>
      </c>
      <c r="E3375" s="5">
        <v>1343</v>
      </c>
      <c r="F3375" s="5">
        <v>10691</v>
      </c>
      <c r="G3375" s="5">
        <v>1329</v>
      </c>
      <c r="H3375" s="5">
        <v>7775</v>
      </c>
      <c r="I3375" s="5">
        <v>365</v>
      </c>
      <c r="J3375" s="5">
        <v>607</v>
      </c>
      <c r="K3375" s="5">
        <v>22</v>
      </c>
      <c r="L3375" s="5">
        <v>8238</v>
      </c>
      <c r="M3375" s="5">
        <v>288</v>
      </c>
      <c r="N3375" s="5">
        <v>2127</v>
      </c>
      <c r="O3375" s="5">
        <v>283</v>
      </c>
      <c r="P3375" s="5">
        <v>9429</v>
      </c>
      <c r="Q3375" s="5">
        <v>1063</v>
      </c>
      <c r="R3375" s="5">
        <v>9353</v>
      </c>
      <c r="S3375" s="5">
        <v>625</v>
      </c>
      <c r="T3375" s="5">
        <v>54934</v>
      </c>
      <c r="U3375" s="5">
        <v>4637</v>
      </c>
      <c r="V3375" s="5">
        <v>6658</v>
      </c>
      <c r="W3375" s="5">
        <v>706</v>
      </c>
      <c r="X3375" s="5">
        <v>1643</v>
      </c>
      <c r="Y3375" s="5">
        <v>145</v>
      </c>
      <c r="Z3375" s="5">
        <v>1844</v>
      </c>
      <c r="AA3375" s="5">
        <v>230</v>
      </c>
    </row>
    <row r="3376" spans="1:27" ht="16.7" customHeight="1" x14ac:dyDescent="0.2">
      <c r="A3376" s="1" t="s">
        <v>3165</v>
      </c>
      <c r="B3376" s="5">
        <v>272735</v>
      </c>
      <c r="C3376" s="5">
        <v>20560</v>
      </c>
      <c r="D3376" s="5">
        <v>68363</v>
      </c>
      <c r="E3376" s="5">
        <v>2908</v>
      </c>
      <c r="F3376" s="5">
        <v>0</v>
      </c>
      <c r="G3376" s="5">
        <v>0</v>
      </c>
      <c r="H3376" s="5">
        <v>40139</v>
      </c>
      <c r="I3376" s="5">
        <v>8100</v>
      </c>
      <c r="J3376" s="5">
        <v>40298</v>
      </c>
      <c r="K3376" s="5">
        <v>1642</v>
      </c>
      <c r="L3376" s="5">
        <v>80300</v>
      </c>
      <c r="M3376" s="5">
        <v>6647</v>
      </c>
      <c r="N3376" s="5">
        <v>17982</v>
      </c>
      <c r="O3376" s="5">
        <v>651</v>
      </c>
      <c r="P3376" s="5">
        <v>25653</v>
      </c>
      <c r="Q3376" s="5">
        <v>612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</row>
    <row r="3377" spans="1:27" ht="16.7" customHeight="1" x14ac:dyDescent="0.2">
      <c r="A3377" s="1" t="s">
        <v>3166</v>
      </c>
      <c r="B3377" s="5">
        <v>37774</v>
      </c>
      <c r="C3377" s="5">
        <v>7948</v>
      </c>
      <c r="D3377" s="5">
        <v>5459</v>
      </c>
      <c r="E3377" s="5">
        <v>301</v>
      </c>
      <c r="F3377" s="5">
        <v>0</v>
      </c>
      <c r="G3377" s="5">
        <v>0</v>
      </c>
      <c r="H3377" s="5">
        <v>334</v>
      </c>
      <c r="I3377" s="5">
        <v>8</v>
      </c>
      <c r="J3377" s="5">
        <v>40</v>
      </c>
      <c r="K3377" s="5">
        <v>10</v>
      </c>
      <c r="L3377" s="5">
        <v>23958</v>
      </c>
      <c r="M3377" s="5">
        <v>1744</v>
      </c>
      <c r="N3377" s="5">
        <v>0</v>
      </c>
      <c r="O3377" s="5">
        <v>0</v>
      </c>
      <c r="P3377" s="5">
        <v>1517</v>
      </c>
      <c r="Q3377" s="5">
        <v>3927</v>
      </c>
      <c r="R3377" s="5">
        <v>3489</v>
      </c>
      <c r="S3377" s="5">
        <v>1200</v>
      </c>
      <c r="T3377" s="5">
        <v>108</v>
      </c>
      <c r="U3377" s="5">
        <v>27</v>
      </c>
      <c r="V3377" s="5">
        <v>2150</v>
      </c>
      <c r="W3377" s="5">
        <v>598</v>
      </c>
      <c r="X3377" s="5">
        <v>0</v>
      </c>
      <c r="Y3377" s="5">
        <v>0</v>
      </c>
      <c r="Z3377" s="5">
        <v>719</v>
      </c>
      <c r="AA3377" s="5">
        <v>133</v>
      </c>
    </row>
    <row r="3378" spans="1:27" ht="16.7" customHeight="1" x14ac:dyDescent="0.2">
      <c r="A3378" s="1" t="s">
        <v>3167</v>
      </c>
      <c r="B3378" s="5">
        <v>2749</v>
      </c>
      <c r="C3378" s="5">
        <v>62</v>
      </c>
      <c r="D3378" s="5">
        <v>1056</v>
      </c>
      <c r="E3378" s="5">
        <v>19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2</v>
      </c>
      <c r="M3378" s="5">
        <v>3</v>
      </c>
      <c r="N3378" s="5">
        <v>0</v>
      </c>
      <c r="O3378" s="5">
        <v>0</v>
      </c>
      <c r="P3378" s="5">
        <v>1691</v>
      </c>
      <c r="Q3378" s="5">
        <v>40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ht="16.7" customHeight="1" x14ac:dyDescent="0.2">
      <c r="A3379" s="1" t="s">
        <v>3168</v>
      </c>
      <c r="B3379" s="5">
        <v>2958</v>
      </c>
      <c r="C3379" s="5">
        <v>1084</v>
      </c>
      <c r="D3379" s="5">
        <v>600</v>
      </c>
      <c r="E3379" s="5">
        <v>344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5</v>
      </c>
      <c r="O3379" s="5">
        <v>3</v>
      </c>
      <c r="P3379" s="5">
        <v>2353</v>
      </c>
      <c r="Q3379" s="5">
        <v>737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ht="16.7" customHeight="1" x14ac:dyDescent="0.2">
      <c r="A3380" s="1" t="s">
        <v>3169</v>
      </c>
      <c r="B3380" s="5">
        <v>1711</v>
      </c>
      <c r="C3380" s="5">
        <v>297</v>
      </c>
      <c r="D3380" s="5">
        <v>0</v>
      </c>
      <c r="E3380" s="5">
        <v>0</v>
      </c>
      <c r="F3380" s="5">
        <v>0</v>
      </c>
      <c r="G3380" s="5">
        <v>0</v>
      </c>
      <c r="H3380" s="5">
        <v>109</v>
      </c>
      <c r="I3380" s="5">
        <v>2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363</v>
      </c>
      <c r="Q3380" s="5">
        <v>99</v>
      </c>
      <c r="R3380" s="5">
        <v>440</v>
      </c>
      <c r="S3380" s="5">
        <v>156</v>
      </c>
      <c r="T3380" s="5">
        <v>0</v>
      </c>
      <c r="U3380" s="5">
        <v>0</v>
      </c>
      <c r="V3380" s="5">
        <v>205</v>
      </c>
      <c r="W3380" s="5">
        <v>12</v>
      </c>
      <c r="X3380" s="5">
        <v>0</v>
      </c>
      <c r="Y3380" s="5">
        <v>0</v>
      </c>
      <c r="Z3380" s="5">
        <v>594</v>
      </c>
      <c r="AA3380" s="5">
        <v>28</v>
      </c>
    </row>
    <row r="3381" spans="1:27" ht="16.7" customHeight="1" x14ac:dyDescent="0.2">
      <c r="A3381" s="1" t="s">
        <v>3170</v>
      </c>
      <c r="B3381" s="5">
        <v>46013</v>
      </c>
      <c r="C3381" s="5">
        <v>3981</v>
      </c>
      <c r="D3381" s="5">
        <v>0</v>
      </c>
      <c r="E3381" s="5">
        <v>0</v>
      </c>
      <c r="F3381" s="5">
        <v>12305</v>
      </c>
      <c r="G3381" s="5">
        <v>908</v>
      </c>
      <c r="H3381" s="5">
        <v>8156</v>
      </c>
      <c r="I3381" s="5">
        <v>1115</v>
      </c>
      <c r="J3381" s="5">
        <v>0</v>
      </c>
      <c r="K3381" s="5">
        <v>0</v>
      </c>
      <c r="L3381" s="5">
        <v>19</v>
      </c>
      <c r="M3381" s="5">
        <v>39</v>
      </c>
      <c r="N3381" s="5">
        <v>11076</v>
      </c>
      <c r="O3381" s="5">
        <v>582</v>
      </c>
      <c r="P3381" s="5">
        <v>3637</v>
      </c>
      <c r="Q3381" s="5">
        <v>576</v>
      </c>
      <c r="R3381" s="5">
        <v>6404</v>
      </c>
      <c r="S3381" s="5">
        <v>335</v>
      </c>
      <c r="T3381" s="5">
        <v>379</v>
      </c>
      <c r="U3381" s="5">
        <v>6</v>
      </c>
      <c r="V3381" s="5">
        <v>977</v>
      </c>
      <c r="W3381" s="5">
        <v>33</v>
      </c>
      <c r="X3381" s="5">
        <v>3060</v>
      </c>
      <c r="Y3381" s="5">
        <v>387</v>
      </c>
      <c r="Z3381" s="5">
        <v>0</v>
      </c>
      <c r="AA3381" s="5">
        <v>0</v>
      </c>
    </row>
    <row r="3382" spans="1:27" ht="16.7" customHeight="1" x14ac:dyDescent="0.2">
      <c r="A3382" s="1" t="s">
        <v>3171</v>
      </c>
      <c r="B3382" s="5">
        <v>5429</v>
      </c>
      <c r="C3382" s="5">
        <v>1628</v>
      </c>
      <c r="D3382" s="5">
        <v>0</v>
      </c>
      <c r="E3382" s="5">
        <v>0</v>
      </c>
      <c r="F3382" s="5">
        <v>1530</v>
      </c>
      <c r="G3382" s="5">
        <v>222</v>
      </c>
      <c r="H3382" s="5">
        <v>407</v>
      </c>
      <c r="I3382" s="5">
        <v>321</v>
      </c>
      <c r="J3382" s="5">
        <v>0</v>
      </c>
      <c r="K3382" s="5">
        <v>0</v>
      </c>
      <c r="L3382" s="5">
        <v>695</v>
      </c>
      <c r="M3382" s="5">
        <v>403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1068</v>
      </c>
      <c r="Y3382" s="5">
        <v>30</v>
      </c>
      <c r="Z3382" s="5">
        <v>1729</v>
      </c>
      <c r="AA3382" s="5">
        <v>652</v>
      </c>
    </row>
    <row r="3383" spans="1:27" ht="16.7" customHeight="1" x14ac:dyDescent="0.2">
      <c r="A3383" s="1" t="s">
        <v>3172</v>
      </c>
      <c r="B3383" s="5">
        <v>3611</v>
      </c>
      <c r="C3383" s="5">
        <v>264</v>
      </c>
      <c r="D3383" s="5">
        <v>329</v>
      </c>
      <c r="E3383" s="5">
        <v>34</v>
      </c>
      <c r="F3383" s="5">
        <v>39</v>
      </c>
      <c r="G3383" s="5">
        <v>9</v>
      </c>
      <c r="H3383" s="5">
        <v>528</v>
      </c>
      <c r="I3383" s="5">
        <v>56</v>
      </c>
      <c r="J3383" s="5">
        <v>0</v>
      </c>
      <c r="K3383" s="5">
        <v>0</v>
      </c>
      <c r="L3383" s="5">
        <v>43</v>
      </c>
      <c r="M3383" s="5">
        <v>88</v>
      </c>
      <c r="N3383" s="5">
        <v>506</v>
      </c>
      <c r="O3383" s="5">
        <v>59</v>
      </c>
      <c r="P3383" s="5">
        <v>0</v>
      </c>
      <c r="Q3383" s="5">
        <v>0</v>
      </c>
      <c r="R3383" s="5">
        <v>0</v>
      </c>
      <c r="S3383" s="5">
        <v>0</v>
      </c>
      <c r="T3383" s="5">
        <v>2166</v>
      </c>
      <c r="U3383" s="5">
        <v>18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</row>
    <row r="3384" spans="1:27" ht="16.7" customHeight="1" x14ac:dyDescent="0.2">
      <c r="A3384" s="1" t="s">
        <v>3173</v>
      </c>
      <c r="B3384" s="5">
        <v>48</v>
      </c>
      <c r="C3384" s="5">
        <v>32</v>
      </c>
      <c r="D3384" s="5">
        <v>0</v>
      </c>
      <c r="E3384" s="5">
        <v>0</v>
      </c>
      <c r="F3384" s="5">
        <v>0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35</v>
      </c>
      <c r="M3384" s="5">
        <v>25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13</v>
      </c>
      <c r="W3384" s="5">
        <v>7</v>
      </c>
      <c r="X3384" s="5">
        <v>0</v>
      </c>
      <c r="Y3384" s="5">
        <v>0</v>
      </c>
      <c r="Z3384" s="5">
        <v>0</v>
      </c>
      <c r="AA3384" s="5">
        <v>0</v>
      </c>
    </row>
    <row r="3385" spans="1:27" ht="16.7" customHeight="1" x14ac:dyDescent="0.2">
      <c r="A3385" s="1" t="s">
        <v>3174</v>
      </c>
      <c r="B3385" s="5">
        <v>15</v>
      </c>
      <c r="C3385" s="5">
        <v>21</v>
      </c>
      <c r="D3385" s="5">
        <v>0</v>
      </c>
      <c r="E3385" s="5">
        <v>0</v>
      </c>
      <c r="F3385" s="5">
        <v>15</v>
      </c>
      <c r="G3385" s="5">
        <v>21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</row>
    <row r="3386" spans="1:27" ht="16.7" customHeight="1" x14ac:dyDescent="0.2">
      <c r="A3386" s="1" t="s">
        <v>3175</v>
      </c>
      <c r="B3386" s="5">
        <v>187808</v>
      </c>
      <c r="C3386" s="5">
        <v>11850</v>
      </c>
      <c r="D3386" s="5">
        <v>9622</v>
      </c>
      <c r="E3386" s="5">
        <v>1561</v>
      </c>
      <c r="F3386" s="5">
        <v>17883</v>
      </c>
      <c r="G3386" s="5">
        <v>1888</v>
      </c>
      <c r="H3386" s="5">
        <v>20169</v>
      </c>
      <c r="I3386" s="5">
        <v>1309</v>
      </c>
      <c r="J3386" s="5">
        <v>8647</v>
      </c>
      <c r="K3386" s="5">
        <v>305</v>
      </c>
      <c r="L3386" s="5">
        <v>7400</v>
      </c>
      <c r="M3386" s="5">
        <v>445</v>
      </c>
      <c r="N3386" s="5">
        <v>6886</v>
      </c>
      <c r="O3386" s="5">
        <v>552</v>
      </c>
      <c r="P3386" s="5">
        <v>74490</v>
      </c>
      <c r="Q3386" s="5">
        <v>4088</v>
      </c>
      <c r="R3386" s="5">
        <v>5338</v>
      </c>
      <c r="S3386" s="5">
        <v>262</v>
      </c>
      <c r="T3386" s="5">
        <v>5104</v>
      </c>
      <c r="U3386" s="5">
        <v>159</v>
      </c>
      <c r="V3386" s="5">
        <v>21140</v>
      </c>
      <c r="W3386" s="5">
        <v>615</v>
      </c>
      <c r="X3386" s="5">
        <v>3622</v>
      </c>
      <c r="Y3386" s="5">
        <v>106</v>
      </c>
      <c r="Z3386" s="5">
        <v>7507</v>
      </c>
      <c r="AA3386" s="5">
        <v>560</v>
      </c>
    </row>
    <row r="3387" spans="1:27" ht="16.7" customHeight="1" x14ac:dyDescent="0.2">
      <c r="A3387" s="1" t="s">
        <v>3176</v>
      </c>
      <c r="B3387" s="5">
        <v>21215</v>
      </c>
      <c r="C3387" s="5">
        <v>1129</v>
      </c>
      <c r="D3387" s="5">
        <v>1130</v>
      </c>
      <c r="E3387" s="5">
        <v>19</v>
      </c>
      <c r="F3387" s="5">
        <v>2628</v>
      </c>
      <c r="G3387" s="5">
        <v>61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17457</v>
      </c>
      <c r="Q3387" s="5">
        <v>1049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</row>
    <row r="3388" spans="1:27" ht="16.7" customHeight="1" x14ac:dyDescent="0.2">
      <c r="A3388" s="1" t="s">
        <v>3177</v>
      </c>
      <c r="B3388" s="5">
        <v>30320</v>
      </c>
      <c r="C3388" s="5">
        <v>811</v>
      </c>
      <c r="D3388" s="5">
        <v>0</v>
      </c>
      <c r="E3388" s="5">
        <v>0</v>
      </c>
      <c r="F3388" s="5">
        <v>127</v>
      </c>
      <c r="G3388" s="5">
        <v>11</v>
      </c>
      <c r="H3388" s="5">
        <v>6445</v>
      </c>
      <c r="I3388" s="5">
        <v>134</v>
      </c>
      <c r="J3388" s="5">
        <v>11249</v>
      </c>
      <c r="K3388" s="5">
        <v>370</v>
      </c>
      <c r="L3388" s="5">
        <v>1655</v>
      </c>
      <c r="M3388" s="5">
        <v>53</v>
      </c>
      <c r="N3388" s="5">
        <v>1548</v>
      </c>
      <c r="O3388" s="5">
        <v>39</v>
      </c>
      <c r="P3388" s="5">
        <v>1089</v>
      </c>
      <c r="Q3388" s="5">
        <v>25</v>
      </c>
      <c r="R3388" s="5">
        <v>2530</v>
      </c>
      <c r="S3388" s="5">
        <v>56</v>
      </c>
      <c r="T3388" s="5">
        <v>2885</v>
      </c>
      <c r="U3388" s="5">
        <v>66</v>
      </c>
      <c r="V3388" s="5">
        <v>1065</v>
      </c>
      <c r="W3388" s="5">
        <v>20</v>
      </c>
      <c r="X3388" s="5">
        <v>1727</v>
      </c>
      <c r="Y3388" s="5">
        <v>37</v>
      </c>
      <c r="Z3388" s="5">
        <v>0</v>
      </c>
      <c r="AA3388" s="5">
        <v>0</v>
      </c>
    </row>
    <row r="3389" spans="1:27" ht="16.7" customHeight="1" x14ac:dyDescent="0.2">
      <c r="A3389" s="1" t="s">
        <v>3178</v>
      </c>
      <c r="B3389" s="5">
        <v>1520</v>
      </c>
      <c r="C3389" s="5">
        <v>59</v>
      </c>
      <c r="D3389" s="5">
        <v>1390</v>
      </c>
      <c r="E3389" s="5">
        <v>51</v>
      </c>
      <c r="F3389" s="5">
        <v>0</v>
      </c>
      <c r="G3389" s="5">
        <v>0</v>
      </c>
      <c r="H3389" s="5">
        <v>0</v>
      </c>
      <c r="I3389" s="5">
        <v>0</v>
      </c>
      <c r="J3389" s="5">
        <v>130</v>
      </c>
      <c r="K3389" s="5">
        <v>8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</row>
    <row r="3390" spans="1:27" ht="16.7" customHeight="1" x14ac:dyDescent="0.2">
      <c r="A3390" s="1" t="s">
        <v>3179</v>
      </c>
      <c r="B3390" s="5">
        <v>18218</v>
      </c>
      <c r="C3390" s="5">
        <v>381</v>
      </c>
      <c r="D3390" s="5">
        <v>0</v>
      </c>
      <c r="E3390" s="5">
        <v>0</v>
      </c>
      <c r="F3390" s="5">
        <v>12018</v>
      </c>
      <c r="G3390" s="5">
        <v>180</v>
      </c>
      <c r="H3390" s="5">
        <v>1600</v>
      </c>
      <c r="I3390" s="5">
        <v>124</v>
      </c>
      <c r="J3390" s="5">
        <v>0</v>
      </c>
      <c r="K3390" s="5">
        <v>0</v>
      </c>
      <c r="L3390" s="5">
        <v>4100</v>
      </c>
      <c r="M3390" s="5">
        <v>69</v>
      </c>
      <c r="N3390" s="5">
        <v>0</v>
      </c>
      <c r="O3390" s="5">
        <v>0</v>
      </c>
      <c r="P3390" s="5">
        <v>500</v>
      </c>
      <c r="Q3390" s="5">
        <v>8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ht="16.7" customHeight="1" x14ac:dyDescent="0.2">
      <c r="A3391" s="1" t="s">
        <v>3180</v>
      </c>
      <c r="B3391" s="5">
        <v>1130</v>
      </c>
      <c r="C3391" s="5">
        <v>71</v>
      </c>
      <c r="D3391" s="5">
        <v>80</v>
      </c>
      <c r="E3391" s="5">
        <v>57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1050</v>
      </c>
      <c r="AA3391" s="5">
        <v>14</v>
      </c>
    </row>
    <row r="3392" spans="1:27" ht="16.7" customHeight="1" x14ac:dyDescent="0.2">
      <c r="A3392" s="1" t="s">
        <v>3181</v>
      </c>
      <c r="B3392" s="5">
        <v>1262776</v>
      </c>
      <c r="C3392" s="5">
        <v>51797</v>
      </c>
      <c r="D3392" s="5">
        <v>454005</v>
      </c>
      <c r="E3392" s="5">
        <v>6207</v>
      </c>
      <c r="F3392" s="5">
        <v>69326</v>
      </c>
      <c r="G3392" s="5">
        <v>1801</v>
      </c>
      <c r="H3392" s="5">
        <v>85386</v>
      </c>
      <c r="I3392" s="5">
        <v>6307</v>
      </c>
      <c r="J3392" s="5">
        <v>80549</v>
      </c>
      <c r="K3392" s="5">
        <v>1061</v>
      </c>
      <c r="L3392" s="5">
        <v>88018</v>
      </c>
      <c r="M3392" s="5">
        <v>1166</v>
      </c>
      <c r="N3392" s="5">
        <v>49175</v>
      </c>
      <c r="O3392" s="5">
        <v>2006</v>
      </c>
      <c r="P3392" s="5">
        <v>56443</v>
      </c>
      <c r="Q3392" s="5">
        <v>2067</v>
      </c>
      <c r="R3392" s="5">
        <v>60417</v>
      </c>
      <c r="S3392" s="5">
        <v>1576</v>
      </c>
      <c r="T3392" s="5">
        <v>60177</v>
      </c>
      <c r="U3392" s="5">
        <v>3870</v>
      </c>
      <c r="V3392" s="5">
        <v>43746</v>
      </c>
      <c r="W3392" s="5">
        <v>820</v>
      </c>
      <c r="X3392" s="5">
        <v>115892</v>
      </c>
      <c r="Y3392" s="5">
        <v>15533</v>
      </c>
      <c r="Z3392" s="5">
        <v>99642</v>
      </c>
      <c r="AA3392" s="5">
        <v>9383</v>
      </c>
    </row>
    <row r="3393" spans="1:27" ht="16.7" customHeight="1" x14ac:dyDescent="0.2">
      <c r="A3393" s="1" t="s">
        <v>3182</v>
      </c>
      <c r="B3393" s="5">
        <v>292207</v>
      </c>
      <c r="C3393" s="5">
        <v>10898</v>
      </c>
      <c r="D3393" s="5">
        <v>54959</v>
      </c>
      <c r="E3393" s="5">
        <v>1037</v>
      </c>
      <c r="F3393" s="5">
        <v>141219</v>
      </c>
      <c r="G3393" s="5">
        <v>2971</v>
      </c>
      <c r="H3393" s="5">
        <v>2188</v>
      </c>
      <c r="I3393" s="5">
        <v>33</v>
      </c>
      <c r="J3393" s="5">
        <v>836</v>
      </c>
      <c r="K3393" s="5">
        <v>103</v>
      </c>
      <c r="L3393" s="5">
        <v>140</v>
      </c>
      <c r="M3393" s="5">
        <v>216</v>
      </c>
      <c r="N3393" s="5">
        <v>2258</v>
      </c>
      <c r="O3393" s="5">
        <v>484</v>
      </c>
      <c r="P3393" s="5">
        <v>6538</v>
      </c>
      <c r="Q3393" s="5">
        <v>998</v>
      </c>
      <c r="R3393" s="5">
        <v>11656</v>
      </c>
      <c r="S3393" s="5">
        <v>1313</v>
      </c>
      <c r="T3393" s="5">
        <v>19789</v>
      </c>
      <c r="U3393" s="5">
        <v>1205</v>
      </c>
      <c r="V3393" s="5">
        <v>7800</v>
      </c>
      <c r="W3393" s="5">
        <v>651</v>
      </c>
      <c r="X3393" s="5">
        <v>27828</v>
      </c>
      <c r="Y3393" s="5">
        <v>863</v>
      </c>
      <c r="Z3393" s="5">
        <v>16996</v>
      </c>
      <c r="AA3393" s="5">
        <v>1024</v>
      </c>
    </row>
    <row r="3394" spans="1:27" ht="16.7" customHeight="1" x14ac:dyDescent="0.2">
      <c r="A3394" s="1" t="s">
        <v>3183</v>
      </c>
      <c r="B3394" s="5">
        <v>437714</v>
      </c>
      <c r="C3394" s="5">
        <v>14359</v>
      </c>
      <c r="D3394" s="5">
        <v>6060</v>
      </c>
      <c r="E3394" s="5">
        <v>175</v>
      </c>
      <c r="F3394" s="5">
        <v>455</v>
      </c>
      <c r="G3394" s="5">
        <v>260</v>
      </c>
      <c r="H3394" s="5">
        <v>270988</v>
      </c>
      <c r="I3394" s="5">
        <v>5291</v>
      </c>
      <c r="J3394" s="5">
        <v>3322</v>
      </c>
      <c r="K3394" s="5">
        <v>99</v>
      </c>
      <c r="L3394" s="5">
        <v>2846</v>
      </c>
      <c r="M3394" s="5">
        <v>1439</v>
      </c>
      <c r="N3394" s="5">
        <v>36247</v>
      </c>
      <c r="O3394" s="5">
        <v>1559</v>
      </c>
      <c r="P3394" s="5">
        <v>13968</v>
      </c>
      <c r="Q3394" s="5">
        <v>168</v>
      </c>
      <c r="R3394" s="5">
        <v>21152</v>
      </c>
      <c r="S3394" s="5">
        <v>2405</v>
      </c>
      <c r="T3394" s="5">
        <v>45588</v>
      </c>
      <c r="U3394" s="5">
        <v>697</v>
      </c>
      <c r="V3394" s="5">
        <v>20534</v>
      </c>
      <c r="W3394" s="5">
        <v>1025</v>
      </c>
      <c r="X3394" s="5">
        <v>6465</v>
      </c>
      <c r="Y3394" s="5">
        <v>800</v>
      </c>
      <c r="Z3394" s="5">
        <v>10089</v>
      </c>
      <c r="AA3394" s="5">
        <v>441</v>
      </c>
    </row>
    <row r="3395" spans="1:27" ht="16.7" customHeight="1" x14ac:dyDescent="0.2">
      <c r="A3395" s="1" t="s">
        <v>3184</v>
      </c>
      <c r="B3395" s="5">
        <v>175656</v>
      </c>
      <c r="C3395" s="5">
        <v>2443</v>
      </c>
      <c r="D3395" s="5">
        <v>150</v>
      </c>
      <c r="E3395" s="5">
        <v>154</v>
      </c>
      <c r="F3395" s="5">
        <v>22609</v>
      </c>
      <c r="G3395" s="5">
        <v>13</v>
      </c>
      <c r="H3395" s="5">
        <v>2870</v>
      </c>
      <c r="I3395" s="5">
        <v>98</v>
      </c>
      <c r="J3395" s="5">
        <v>4601</v>
      </c>
      <c r="K3395" s="5">
        <v>104</v>
      </c>
      <c r="L3395" s="5">
        <v>66470</v>
      </c>
      <c r="M3395" s="5">
        <v>90</v>
      </c>
      <c r="N3395" s="5">
        <v>19225</v>
      </c>
      <c r="O3395" s="5">
        <v>283</v>
      </c>
      <c r="P3395" s="5">
        <v>1509</v>
      </c>
      <c r="Q3395" s="5">
        <v>187</v>
      </c>
      <c r="R3395" s="5">
        <v>889</v>
      </c>
      <c r="S3395" s="5">
        <v>18</v>
      </c>
      <c r="T3395" s="5">
        <v>12125</v>
      </c>
      <c r="U3395" s="5">
        <v>121</v>
      </c>
      <c r="V3395" s="5">
        <v>13570</v>
      </c>
      <c r="W3395" s="5">
        <v>159</v>
      </c>
      <c r="X3395" s="5">
        <v>60</v>
      </c>
      <c r="Y3395" s="5">
        <v>30</v>
      </c>
      <c r="Z3395" s="5">
        <v>31578</v>
      </c>
      <c r="AA3395" s="5">
        <v>1186</v>
      </c>
    </row>
    <row r="3396" spans="1:27" ht="16.7" customHeight="1" x14ac:dyDescent="0.2">
      <c r="A3396" s="1" t="s">
        <v>3185</v>
      </c>
      <c r="B3396" s="5">
        <v>256501</v>
      </c>
      <c r="C3396" s="5">
        <v>34473</v>
      </c>
      <c r="D3396" s="5">
        <v>2114</v>
      </c>
      <c r="E3396" s="5">
        <v>132</v>
      </c>
      <c r="F3396" s="5">
        <v>11368</v>
      </c>
      <c r="G3396" s="5">
        <v>754</v>
      </c>
      <c r="H3396" s="5">
        <v>679</v>
      </c>
      <c r="I3396" s="5">
        <v>67</v>
      </c>
      <c r="J3396" s="5">
        <v>14547</v>
      </c>
      <c r="K3396" s="5">
        <v>5345</v>
      </c>
      <c r="L3396" s="5">
        <v>17824</v>
      </c>
      <c r="M3396" s="5">
        <v>1482</v>
      </c>
      <c r="N3396" s="5">
        <v>5835</v>
      </c>
      <c r="O3396" s="5">
        <v>305</v>
      </c>
      <c r="P3396" s="5">
        <v>6544</v>
      </c>
      <c r="Q3396" s="5">
        <v>840</v>
      </c>
      <c r="R3396" s="5">
        <v>20840</v>
      </c>
      <c r="S3396" s="5">
        <v>14901</v>
      </c>
      <c r="T3396" s="5">
        <v>84454</v>
      </c>
      <c r="U3396" s="5">
        <v>459</v>
      </c>
      <c r="V3396" s="5">
        <v>7071</v>
      </c>
      <c r="W3396" s="5">
        <v>644</v>
      </c>
      <c r="X3396" s="5">
        <v>3478</v>
      </c>
      <c r="Y3396" s="5">
        <v>280</v>
      </c>
      <c r="Z3396" s="5">
        <v>81747</v>
      </c>
      <c r="AA3396" s="5">
        <v>9264</v>
      </c>
    </row>
    <row r="3397" spans="1:27" ht="16.7" customHeight="1" x14ac:dyDescent="0.2">
      <c r="A3397" s="1" t="s">
        <v>3186</v>
      </c>
      <c r="B3397" s="5">
        <v>152350</v>
      </c>
      <c r="C3397" s="5">
        <v>5564</v>
      </c>
      <c r="D3397" s="5">
        <v>7866</v>
      </c>
      <c r="E3397" s="5">
        <v>237</v>
      </c>
      <c r="F3397" s="5">
        <v>8861</v>
      </c>
      <c r="G3397" s="5">
        <v>111</v>
      </c>
      <c r="H3397" s="5">
        <v>4441</v>
      </c>
      <c r="I3397" s="5">
        <v>102</v>
      </c>
      <c r="J3397" s="5">
        <v>8824</v>
      </c>
      <c r="K3397" s="5">
        <v>235</v>
      </c>
      <c r="L3397" s="5">
        <v>33953</v>
      </c>
      <c r="M3397" s="5">
        <v>435</v>
      </c>
      <c r="N3397" s="5">
        <v>5435</v>
      </c>
      <c r="O3397" s="5">
        <v>309</v>
      </c>
      <c r="P3397" s="5">
        <v>4776</v>
      </c>
      <c r="Q3397" s="5">
        <v>330</v>
      </c>
      <c r="R3397" s="5">
        <v>16784</v>
      </c>
      <c r="S3397" s="5">
        <v>450</v>
      </c>
      <c r="T3397" s="5">
        <v>7404</v>
      </c>
      <c r="U3397" s="5">
        <v>373</v>
      </c>
      <c r="V3397" s="5">
        <v>21485</v>
      </c>
      <c r="W3397" s="5">
        <v>1096</v>
      </c>
      <c r="X3397" s="5">
        <v>14977</v>
      </c>
      <c r="Y3397" s="5">
        <v>359</v>
      </c>
      <c r="Z3397" s="5">
        <v>17544</v>
      </c>
      <c r="AA3397" s="5">
        <v>1527</v>
      </c>
    </row>
    <row r="3398" spans="1:27" ht="16.7" customHeight="1" x14ac:dyDescent="0.2">
      <c r="A3398" s="1" t="s">
        <v>3187</v>
      </c>
      <c r="B3398" s="5">
        <v>101692</v>
      </c>
      <c r="C3398" s="5">
        <v>1641</v>
      </c>
      <c r="D3398" s="5">
        <v>466</v>
      </c>
      <c r="E3398" s="5">
        <v>13</v>
      </c>
      <c r="F3398" s="5">
        <v>2276</v>
      </c>
      <c r="G3398" s="5">
        <v>84</v>
      </c>
      <c r="H3398" s="5">
        <v>39795</v>
      </c>
      <c r="I3398" s="5">
        <v>72</v>
      </c>
      <c r="J3398" s="5">
        <v>1079</v>
      </c>
      <c r="K3398" s="5">
        <v>300</v>
      </c>
      <c r="L3398" s="5">
        <v>23791</v>
      </c>
      <c r="M3398" s="5">
        <v>337</v>
      </c>
      <c r="N3398" s="5">
        <v>7306</v>
      </c>
      <c r="O3398" s="5">
        <v>71</v>
      </c>
      <c r="P3398" s="5">
        <v>2254</v>
      </c>
      <c r="Q3398" s="5">
        <v>17</v>
      </c>
      <c r="R3398" s="5">
        <v>0</v>
      </c>
      <c r="S3398" s="5">
        <v>0</v>
      </c>
      <c r="T3398" s="5">
        <v>7046</v>
      </c>
      <c r="U3398" s="5">
        <v>10</v>
      </c>
      <c r="V3398" s="5">
        <v>12196</v>
      </c>
      <c r="W3398" s="5">
        <v>719</v>
      </c>
      <c r="X3398" s="5">
        <v>450</v>
      </c>
      <c r="Y3398" s="5">
        <v>4</v>
      </c>
      <c r="Z3398" s="5">
        <v>5033</v>
      </c>
      <c r="AA3398" s="5">
        <v>14</v>
      </c>
    </row>
    <row r="3399" spans="1:27" ht="16.7" customHeight="1" x14ac:dyDescent="0.2">
      <c r="A3399" s="1" t="s">
        <v>3188</v>
      </c>
      <c r="B3399" s="5">
        <v>1520183</v>
      </c>
      <c r="C3399" s="5">
        <v>14514</v>
      </c>
      <c r="D3399" s="5">
        <v>22332</v>
      </c>
      <c r="E3399" s="5">
        <v>1831</v>
      </c>
      <c r="F3399" s="5">
        <v>1363117</v>
      </c>
      <c r="G3399" s="5">
        <v>874</v>
      </c>
      <c r="H3399" s="5">
        <v>5535</v>
      </c>
      <c r="I3399" s="5">
        <v>1608</v>
      </c>
      <c r="J3399" s="5">
        <v>40114</v>
      </c>
      <c r="K3399" s="5">
        <v>714</v>
      </c>
      <c r="L3399" s="5">
        <v>5888</v>
      </c>
      <c r="M3399" s="5">
        <v>636</v>
      </c>
      <c r="N3399" s="5">
        <v>5307</v>
      </c>
      <c r="O3399" s="5">
        <v>1709</v>
      </c>
      <c r="P3399" s="5">
        <v>10608</v>
      </c>
      <c r="Q3399" s="5">
        <v>2414</v>
      </c>
      <c r="R3399" s="5">
        <v>7038</v>
      </c>
      <c r="S3399" s="5">
        <v>2480</v>
      </c>
      <c r="T3399" s="5">
        <v>29101</v>
      </c>
      <c r="U3399" s="5">
        <v>958</v>
      </c>
      <c r="V3399" s="5">
        <v>14061</v>
      </c>
      <c r="W3399" s="5">
        <v>545</v>
      </c>
      <c r="X3399" s="5">
        <v>16234</v>
      </c>
      <c r="Y3399" s="5">
        <v>323</v>
      </c>
      <c r="Z3399" s="5">
        <v>848</v>
      </c>
      <c r="AA3399" s="5">
        <v>422</v>
      </c>
    </row>
    <row r="3400" spans="1:27" ht="16.7" customHeight="1" x14ac:dyDescent="0.2">
      <c r="A3400" s="1" t="s">
        <v>3189</v>
      </c>
      <c r="B3400" s="5">
        <v>44110</v>
      </c>
      <c r="C3400" s="5">
        <v>6483</v>
      </c>
      <c r="D3400" s="5">
        <v>0</v>
      </c>
      <c r="E3400" s="5">
        <v>0</v>
      </c>
      <c r="F3400" s="5">
        <v>2112</v>
      </c>
      <c r="G3400" s="5">
        <v>381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100</v>
      </c>
      <c r="O3400" s="5">
        <v>25</v>
      </c>
      <c r="P3400" s="5">
        <v>4095</v>
      </c>
      <c r="Q3400" s="5">
        <v>1450</v>
      </c>
      <c r="R3400" s="5">
        <v>4000</v>
      </c>
      <c r="S3400" s="5">
        <v>3500</v>
      </c>
      <c r="T3400" s="5">
        <v>10280</v>
      </c>
      <c r="U3400" s="5">
        <v>427</v>
      </c>
      <c r="V3400" s="5">
        <v>1823</v>
      </c>
      <c r="W3400" s="5">
        <v>50</v>
      </c>
      <c r="X3400" s="5">
        <v>21700</v>
      </c>
      <c r="Y3400" s="5">
        <v>650</v>
      </c>
      <c r="Z3400" s="5">
        <v>0</v>
      </c>
      <c r="AA3400" s="5">
        <v>0</v>
      </c>
    </row>
    <row r="3401" spans="1:27" ht="16.7" customHeight="1" x14ac:dyDescent="0.2">
      <c r="A3401" s="1" t="s">
        <v>3190</v>
      </c>
      <c r="B3401" s="5">
        <v>22275</v>
      </c>
      <c r="C3401" s="5">
        <v>2500</v>
      </c>
      <c r="D3401" s="5">
        <v>0</v>
      </c>
      <c r="E3401" s="5">
        <v>0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22275</v>
      </c>
      <c r="Q3401" s="5">
        <v>2500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ht="16.7" customHeight="1" x14ac:dyDescent="0.2">
      <c r="A3402" s="1" t="s">
        <v>3191</v>
      </c>
      <c r="B3402" s="5">
        <v>362521</v>
      </c>
      <c r="C3402" s="5">
        <v>32226</v>
      </c>
      <c r="D3402" s="5">
        <v>22861</v>
      </c>
      <c r="E3402" s="5">
        <v>575</v>
      </c>
      <c r="F3402" s="5">
        <v>2268</v>
      </c>
      <c r="G3402" s="5">
        <v>243</v>
      </c>
      <c r="H3402" s="5">
        <v>58908</v>
      </c>
      <c r="I3402" s="5">
        <v>2083</v>
      </c>
      <c r="J3402" s="5">
        <v>170604</v>
      </c>
      <c r="K3402" s="5">
        <v>13208</v>
      </c>
      <c r="L3402" s="5">
        <v>2644</v>
      </c>
      <c r="M3402" s="5">
        <v>464</v>
      </c>
      <c r="N3402" s="5">
        <v>865</v>
      </c>
      <c r="O3402" s="5">
        <v>156</v>
      </c>
      <c r="P3402" s="5">
        <v>518</v>
      </c>
      <c r="Q3402" s="5">
        <v>164</v>
      </c>
      <c r="R3402" s="5">
        <v>9309</v>
      </c>
      <c r="S3402" s="5">
        <v>1500</v>
      </c>
      <c r="T3402" s="5">
        <v>28941</v>
      </c>
      <c r="U3402" s="5">
        <v>2185</v>
      </c>
      <c r="V3402" s="5">
        <v>44736</v>
      </c>
      <c r="W3402" s="5">
        <v>9914</v>
      </c>
      <c r="X3402" s="5">
        <v>20816</v>
      </c>
      <c r="Y3402" s="5">
        <v>1653</v>
      </c>
      <c r="Z3402" s="5">
        <v>51</v>
      </c>
      <c r="AA3402" s="5">
        <v>81</v>
      </c>
    </row>
    <row r="3403" spans="1:27" ht="16.7" customHeight="1" x14ac:dyDescent="0.2">
      <c r="A3403" s="1" t="s">
        <v>3192</v>
      </c>
      <c r="B3403" s="5">
        <v>1329</v>
      </c>
      <c r="C3403" s="5">
        <v>70</v>
      </c>
      <c r="D3403" s="5">
        <v>0</v>
      </c>
      <c r="E3403" s="5">
        <v>0</v>
      </c>
      <c r="F3403" s="5">
        <v>842</v>
      </c>
      <c r="G3403" s="5">
        <v>26</v>
      </c>
      <c r="H3403" s="5">
        <v>0</v>
      </c>
      <c r="I3403" s="5">
        <v>0</v>
      </c>
      <c r="J3403" s="5">
        <v>0</v>
      </c>
      <c r="K3403" s="5">
        <v>0</v>
      </c>
      <c r="L3403" s="5">
        <v>487</v>
      </c>
      <c r="M3403" s="5">
        <v>44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</row>
    <row r="3404" spans="1:27" ht="16.7" customHeight="1" x14ac:dyDescent="0.2">
      <c r="A3404" s="1" t="s">
        <v>3193</v>
      </c>
      <c r="B3404" s="5">
        <v>573</v>
      </c>
      <c r="C3404" s="5">
        <v>13</v>
      </c>
      <c r="D3404" s="5">
        <v>154</v>
      </c>
      <c r="E3404" s="5">
        <v>1</v>
      </c>
      <c r="F3404" s="5">
        <v>84</v>
      </c>
      <c r="G3404" s="5">
        <v>5</v>
      </c>
      <c r="H3404" s="5">
        <v>0</v>
      </c>
      <c r="I3404" s="5">
        <v>0</v>
      </c>
      <c r="J3404" s="5">
        <v>0</v>
      </c>
      <c r="K3404" s="5">
        <v>0</v>
      </c>
      <c r="L3404" s="5">
        <v>330</v>
      </c>
      <c r="M3404" s="5">
        <v>6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5</v>
      </c>
      <c r="Y3404" s="5">
        <v>1</v>
      </c>
      <c r="Z3404" s="5">
        <v>0</v>
      </c>
      <c r="AA3404" s="5">
        <v>0</v>
      </c>
    </row>
    <row r="3405" spans="1:27" ht="16.7" customHeight="1" x14ac:dyDescent="0.2">
      <c r="A3405" s="1" t="s">
        <v>3194</v>
      </c>
      <c r="B3405" s="5">
        <v>2292759</v>
      </c>
      <c r="C3405" s="5">
        <v>180031</v>
      </c>
      <c r="D3405" s="5">
        <v>27304</v>
      </c>
      <c r="E3405" s="5">
        <v>3060</v>
      </c>
      <c r="F3405" s="5">
        <v>11224</v>
      </c>
      <c r="G3405" s="5">
        <v>1239</v>
      </c>
      <c r="H3405" s="5">
        <v>54397</v>
      </c>
      <c r="I3405" s="5">
        <v>33273</v>
      </c>
      <c r="J3405" s="5">
        <v>51231</v>
      </c>
      <c r="K3405" s="5">
        <v>2891</v>
      </c>
      <c r="L3405" s="5">
        <v>41506</v>
      </c>
      <c r="M3405" s="5">
        <v>1410</v>
      </c>
      <c r="N3405" s="5">
        <v>26436</v>
      </c>
      <c r="O3405" s="5">
        <v>1341</v>
      </c>
      <c r="P3405" s="5">
        <v>972709</v>
      </c>
      <c r="Q3405" s="5">
        <v>25800</v>
      </c>
      <c r="R3405" s="5">
        <v>13919</v>
      </c>
      <c r="S3405" s="5">
        <v>15612</v>
      </c>
      <c r="T3405" s="5">
        <v>584291</v>
      </c>
      <c r="U3405" s="5">
        <v>77024</v>
      </c>
      <c r="V3405" s="5">
        <v>180730</v>
      </c>
      <c r="W3405" s="5">
        <v>2776</v>
      </c>
      <c r="X3405" s="5">
        <v>102935</v>
      </c>
      <c r="Y3405" s="5">
        <v>1452</v>
      </c>
      <c r="Z3405" s="5">
        <v>226077</v>
      </c>
      <c r="AA3405" s="5">
        <v>14153</v>
      </c>
    </row>
    <row r="3406" spans="1:27" ht="16.7" customHeight="1" x14ac:dyDescent="0.2">
      <c r="A3406" s="1" t="s">
        <v>3195</v>
      </c>
      <c r="B3406" s="5">
        <v>23130</v>
      </c>
      <c r="C3406" s="5">
        <v>711</v>
      </c>
      <c r="D3406" s="5">
        <v>10782</v>
      </c>
      <c r="E3406" s="5">
        <v>141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  <c r="M3406" s="5">
        <v>0</v>
      </c>
      <c r="N3406" s="5">
        <v>99</v>
      </c>
      <c r="O3406" s="5">
        <v>126</v>
      </c>
      <c r="P3406" s="5">
        <v>0</v>
      </c>
      <c r="Q3406" s="5">
        <v>0</v>
      </c>
      <c r="R3406" s="5">
        <v>0</v>
      </c>
      <c r="S3406" s="5">
        <v>0</v>
      </c>
      <c r="T3406" s="5">
        <v>4640</v>
      </c>
      <c r="U3406" s="5">
        <v>65</v>
      </c>
      <c r="V3406" s="5">
        <v>1635</v>
      </c>
      <c r="W3406" s="5">
        <v>274</v>
      </c>
      <c r="X3406" s="5">
        <v>0</v>
      </c>
      <c r="Y3406" s="5">
        <v>0</v>
      </c>
      <c r="Z3406" s="5">
        <v>5974</v>
      </c>
      <c r="AA3406" s="5">
        <v>105</v>
      </c>
    </row>
    <row r="3407" spans="1:27" ht="16.7" customHeight="1" x14ac:dyDescent="0.2">
      <c r="A3407" s="1" t="s">
        <v>3196</v>
      </c>
      <c r="B3407" s="5">
        <v>3295</v>
      </c>
      <c r="C3407" s="5">
        <v>176</v>
      </c>
      <c r="D3407" s="5">
        <v>175</v>
      </c>
      <c r="E3407" s="5">
        <v>3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400</v>
      </c>
      <c r="S3407" s="5">
        <v>153</v>
      </c>
      <c r="T3407" s="5">
        <v>0</v>
      </c>
      <c r="U3407" s="5">
        <v>0</v>
      </c>
      <c r="V3407" s="5">
        <v>0</v>
      </c>
      <c r="W3407" s="5">
        <v>0</v>
      </c>
      <c r="X3407" s="5">
        <v>2720</v>
      </c>
      <c r="Y3407" s="5">
        <v>20</v>
      </c>
      <c r="Z3407" s="5">
        <v>0</v>
      </c>
      <c r="AA3407" s="5">
        <v>0</v>
      </c>
    </row>
    <row r="3408" spans="1:27" ht="16.7" customHeight="1" x14ac:dyDescent="0.2">
      <c r="A3408" s="1" t="s">
        <v>3197</v>
      </c>
      <c r="B3408" s="5">
        <v>9996</v>
      </c>
      <c r="C3408" s="5">
        <v>9323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1500</v>
      </c>
      <c r="K3408" s="5">
        <v>2655</v>
      </c>
      <c r="L3408" s="5">
        <v>0</v>
      </c>
      <c r="M3408" s="5">
        <v>0</v>
      </c>
      <c r="N3408" s="5">
        <v>0</v>
      </c>
      <c r="O3408" s="5">
        <v>0</v>
      </c>
      <c r="P3408" s="5">
        <v>8496</v>
      </c>
      <c r="Q3408" s="5">
        <v>6668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ht="16.7" customHeight="1" x14ac:dyDescent="0.2">
      <c r="A3409" s="1" t="s">
        <v>3198</v>
      </c>
      <c r="B3409" s="5">
        <v>482116</v>
      </c>
      <c r="C3409" s="5">
        <v>37350</v>
      </c>
      <c r="D3409" s="5">
        <v>0</v>
      </c>
      <c r="E3409" s="5">
        <v>0</v>
      </c>
      <c r="F3409" s="5">
        <v>53205</v>
      </c>
      <c r="G3409" s="5">
        <v>4980</v>
      </c>
      <c r="H3409" s="5">
        <v>0</v>
      </c>
      <c r="I3409" s="5">
        <v>0</v>
      </c>
      <c r="J3409" s="5">
        <v>6069</v>
      </c>
      <c r="K3409" s="5">
        <v>4207</v>
      </c>
      <c r="L3409" s="5">
        <v>36914</v>
      </c>
      <c r="M3409" s="5">
        <v>2750</v>
      </c>
      <c r="N3409" s="5">
        <v>0</v>
      </c>
      <c r="O3409" s="5">
        <v>0</v>
      </c>
      <c r="P3409" s="5">
        <v>13</v>
      </c>
      <c r="Q3409" s="5">
        <v>35</v>
      </c>
      <c r="R3409" s="5">
        <v>0</v>
      </c>
      <c r="S3409" s="5">
        <v>0</v>
      </c>
      <c r="T3409" s="5">
        <v>0</v>
      </c>
      <c r="U3409" s="5">
        <v>0</v>
      </c>
      <c r="V3409" s="5">
        <v>382621</v>
      </c>
      <c r="W3409" s="5">
        <v>25324</v>
      </c>
      <c r="X3409" s="5">
        <v>3294</v>
      </c>
      <c r="Y3409" s="5">
        <v>54</v>
      </c>
      <c r="Z3409" s="5">
        <v>0</v>
      </c>
      <c r="AA3409" s="5">
        <v>0</v>
      </c>
    </row>
    <row r="3410" spans="1:27" ht="16.7" customHeight="1" x14ac:dyDescent="0.2">
      <c r="A3410" s="1" t="s">
        <v>3199</v>
      </c>
      <c r="B3410" s="5">
        <v>11502</v>
      </c>
      <c r="C3410" s="5">
        <v>1549</v>
      </c>
      <c r="D3410" s="5">
        <v>10578</v>
      </c>
      <c r="E3410" s="5">
        <v>1200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924</v>
      </c>
      <c r="AA3410" s="5">
        <v>349</v>
      </c>
    </row>
    <row r="3411" spans="1:27" ht="16.7" customHeight="1" x14ac:dyDescent="0.2">
      <c r="A3411" s="1" t="s">
        <v>3200</v>
      </c>
      <c r="B3411" s="5">
        <v>89775</v>
      </c>
      <c r="C3411" s="5">
        <v>6157</v>
      </c>
      <c r="D3411" s="5">
        <v>1868</v>
      </c>
      <c r="E3411" s="5">
        <v>74</v>
      </c>
      <c r="F3411" s="5">
        <v>0</v>
      </c>
      <c r="G3411" s="5">
        <v>0</v>
      </c>
      <c r="H3411" s="5">
        <v>5316</v>
      </c>
      <c r="I3411" s="5">
        <v>270</v>
      </c>
      <c r="J3411" s="5">
        <v>1530</v>
      </c>
      <c r="K3411" s="5">
        <v>265</v>
      </c>
      <c r="L3411" s="5">
        <v>14359</v>
      </c>
      <c r="M3411" s="5">
        <v>989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54050</v>
      </c>
      <c r="U3411" s="5">
        <v>2890</v>
      </c>
      <c r="V3411" s="5">
        <v>5600</v>
      </c>
      <c r="W3411" s="5">
        <v>735</v>
      </c>
      <c r="X3411" s="5">
        <v>1769</v>
      </c>
      <c r="Y3411" s="5">
        <v>141</v>
      </c>
      <c r="Z3411" s="5">
        <v>5283</v>
      </c>
      <c r="AA3411" s="5">
        <v>793</v>
      </c>
    </row>
    <row r="3412" spans="1:27" ht="16.7" customHeight="1" x14ac:dyDescent="0.2">
      <c r="A3412" s="1" t="s">
        <v>3201</v>
      </c>
      <c r="B3412" s="5">
        <v>10000</v>
      </c>
      <c r="C3412" s="5">
        <v>116000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10000</v>
      </c>
      <c r="S3412" s="5">
        <v>116000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</row>
    <row r="3413" spans="1:27" ht="16.7" customHeight="1" x14ac:dyDescent="0.2">
      <c r="A3413" s="1" t="s">
        <v>3202</v>
      </c>
      <c r="B3413" s="5">
        <v>231908</v>
      </c>
      <c r="C3413" s="5">
        <v>22004</v>
      </c>
      <c r="D3413" s="5">
        <v>6747</v>
      </c>
      <c r="E3413" s="5">
        <v>1797</v>
      </c>
      <c r="F3413" s="5">
        <v>0</v>
      </c>
      <c r="G3413" s="5">
        <v>0</v>
      </c>
      <c r="H3413" s="5">
        <v>0</v>
      </c>
      <c r="I3413" s="5">
        <v>0</v>
      </c>
      <c r="J3413" s="5">
        <v>6400</v>
      </c>
      <c r="K3413" s="5">
        <v>2521</v>
      </c>
      <c r="L3413" s="5">
        <v>11995</v>
      </c>
      <c r="M3413" s="5">
        <v>3724</v>
      </c>
      <c r="N3413" s="5">
        <v>7871</v>
      </c>
      <c r="O3413" s="5">
        <v>3045</v>
      </c>
      <c r="P3413" s="5">
        <v>193745</v>
      </c>
      <c r="Q3413" s="5">
        <v>10781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1858</v>
      </c>
      <c r="Y3413" s="5">
        <v>37</v>
      </c>
      <c r="Z3413" s="5">
        <v>3292</v>
      </c>
      <c r="AA3413" s="5">
        <v>99</v>
      </c>
    </row>
    <row r="3414" spans="1:27" ht="16.7" customHeight="1" x14ac:dyDescent="0.2">
      <c r="A3414" s="1" t="s">
        <v>3203</v>
      </c>
      <c r="B3414" s="5">
        <v>7482</v>
      </c>
      <c r="C3414" s="5">
        <v>2473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4479</v>
      </c>
      <c r="K3414" s="5">
        <v>1390</v>
      </c>
      <c r="L3414" s="5">
        <v>3</v>
      </c>
      <c r="M3414" s="5">
        <v>1</v>
      </c>
      <c r="N3414" s="5">
        <v>0</v>
      </c>
      <c r="O3414" s="5">
        <v>0</v>
      </c>
      <c r="P3414" s="5">
        <v>0</v>
      </c>
      <c r="Q3414" s="5">
        <v>0</v>
      </c>
      <c r="R3414" s="5">
        <v>3000</v>
      </c>
      <c r="S3414" s="5">
        <v>1082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</row>
    <row r="3415" spans="1:27" ht="16.7" customHeight="1" x14ac:dyDescent="0.2">
      <c r="A3415" s="1" t="s">
        <v>3204</v>
      </c>
      <c r="B3415" s="5">
        <v>257070</v>
      </c>
      <c r="C3415" s="5">
        <v>89748</v>
      </c>
      <c r="D3415" s="5">
        <v>1828</v>
      </c>
      <c r="E3415" s="5">
        <v>115</v>
      </c>
      <c r="F3415" s="5">
        <v>12351</v>
      </c>
      <c r="G3415" s="5">
        <v>4329</v>
      </c>
      <c r="H3415" s="5">
        <v>48960</v>
      </c>
      <c r="I3415" s="5">
        <v>15063</v>
      </c>
      <c r="J3415" s="5">
        <v>16679</v>
      </c>
      <c r="K3415" s="5">
        <v>3420</v>
      </c>
      <c r="L3415" s="5">
        <v>16114</v>
      </c>
      <c r="M3415" s="5">
        <v>3655</v>
      </c>
      <c r="N3415" s="5">
        <v>8874</v>
      </c>
      <c r="O3415" s="5">
        <v>460</v>
      </c>
      <c r="P3415" s="5">
        <v>17635</v>
      </c>
      <c r="Q3415" s="5">
        <v>3513</v>
      </c>
      <c r="R3415" s="5">
        <v>11654</v>
      </c>
      <c r="S3415" s="5">
        <v>43025</v>
      </c>
      <c r="T3415" s="5">
        <v>16418</v>
      </c>
      <c r="U3415" s="5">
        <v>3073</v>
      </c>
      <c r="V3415" s="5">
        <v>1196</v>
      </c>
      <c r="W3415" s="5">
        <v>917</v>
      </c>
      <c r="X3415" s="5">
        <v>52029</v>
      </c>
      <c r="Y3415" s="5">
        <v>8232</v>
      </c>
      <c r="Z3415" s="5">
        <v>53332</v>
      </c>
      <c r="AA3415" s="5">
        <v>3946</v>
      </c>
    </row>
    <row r="3416" spans="1:27" ht="16.7" customHeight="1" x14ac:dyDescent="0.2">
      <c r="A3416" s="1" t="s">
        <v>3205</v>
      </c>
      <c r="B3416" s="5">
        <v>19410</v>
      </c>
      <c r="C3416" s="5">
        <v>1708</v>
      </c>
      <c r="D3416" s="5">
        <v>9073</v>
      </c>
      <c r="E3416" s="5">
        <v>69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4825</v>
      </c>
      <c r="M3416" s="5">
        <v>654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3010</v>
      </c>
      <c r="U3416" s="5">
        <v>744</v>
      </c>
      <c r="V3416" s="5">
        <v>1302</v>
      </c>
      <c r="W3416" s="5">
        <v>54</v>
      </c>
      <c r="X3416" s="5">
        <v>0</v>
      </c>
      <c r="Y3416" s="5">
        <v>0</v>
      </c>
      <c r="Z3416" s="5">
        <v>1200</v>
      </c>
      <c r="AA3416" s="5">
        <v>187</v>
      </c>
    </row>
    <row r="3417" spans="1:27" ht="16.7" customHeight="1" x14ac:dyDescent="0.2">
      <c r="A3417" s="1" t="s">
        <v>3206</v>
      </c>
      <c r="B3417" s="5">
        <v>15173</v>
      </c>
      <c r="C3417" s="5">
        <v>170</v>
      </c>
      <c r="D3417" s="5">
        <v>0</v>
      </c>
      <c r="E3417" s="5">
        <v>0</v>
      </c>
      <c r="F3417" s="5">
        <v>0</v>
      </c>
      <c r="G3417" s="5">
        <v>0</v>
      </c>
      <c r="H3417" s="5">
        <v>20</v>
      </c>
      <c r="I3417" s="5">
        <v>27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15153</v>
      </c>
      <c r="S3417" s="5">
        <v>143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ht="16.7" customHeight="1" x14ac:dyDescent="0.2">
      <c r="A3418" s="1" t="s">
        <v>3207</v>
      </c>
      <c r="B3418" s="5">
        <v>40421</v>
      </c>
      <c r="C3418" s="5">
        <v>10546</v>
      </c>
      <c r="D3418" s="5">
        <v>33351</v>
      </c>
      <c r="E3418" s="5">
        <v>10500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7070</v>
      </c>
      <c r="W3418" s="5">
        <v>46</v>
      </c>
      <c r="X3418" s="5">
        <v>0</v>
      </c>
      <c r="Y3418" s="5">
        <v>0</v>
      </c>
      <c r="Z3418" s="5">
        <v>0</v>
      </c>
      <c r="AA3418" s="5">
        <v>0</v>
      </c>
    </row>
    <row r="3419" spans="1:27" ht="16.7" customHeight="1" x14ac:dyDescent="0.2">
      <c r="A3419" s="1" t="s">
        <v>4042</v>
      </c>
      <c r="B3419" s="5">
        <v>1</v>
      </c>
      <c r="C3419" s="5">
        <v>3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1</v>
      </c>
      <c r="U3419" s="5">
        <v>3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ht="16.7" customHeight="1" x14ac:dyDescent="0.2">
      <c r="A3420" s="1" t="s">
        <v>3208</v>
      </c>
      <c r="B3420" s="5">
        <v>9483</v>
      </c>
      <c r="C3420" s="5">
        <v>2168</v>
      </c>
      <c r="D3420" s="5">
        <v>0</v>
      </c>
      <c r="E3420" s="5">
        <v>0</v>
      </c>
      <c r="F3420" s="5">
        <v>0</v>
      </c>
      <c r="G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789</v>
      </c>
      <c r="Q3420" s="5">
        <v>47</v>
      </c>
      <c r="R3420" s="5">
        <v>934</v>
      </c>
      <c r="S3420" s="5">
        <v>21</v>
      </c>
      <c r="T3420" s="5">
        <v>0</v>
      </c>
      <c r="U3420" s="5">
        <v>0</v>
      </c>
      <c r="V3420" s="5">
        <v>0</v>
      </c>
      <c r="W3420" s="5">
        <v>0</v>
      </c>
      <c r="X3420" s="5">
        <v>7760</v>
      </c>
      <c r="Y3420" s="5">
        <v>2100</v>
      </c>
      <c r="Z3420" s="5">
        <v>0</v>
      </c>
      <c r="AA3420" s="5">
        <v>0</v>
      </c>
    </row>
    <row r="3421" spans="1:27" ht="16.7" customHeight="1" x14ac:dyDescent="0.2">
      <c r="A3421" s="1" t="s">
        <v>4185</v>
      </c>
      <c r="B3421" s="5">
        <v>83419</v>
      </c>
      <c r="C3421" s="5">
        <v>22015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71419</v>
      </c>
      <c r="Y3421" s="5">
        <v>3715</v>
      </c>
      <c r="Z3421" s="5">
        <v>12000</v>
      </c>
      <c r="AA3421" s="5">
        <v>18300</v>
      </c>
    </row>
    <row r="3422" spans="1:27" ht="16.7" customHeight="1" x14ac:dyDescent="0.2">
      <c r="A3422" s="1" t="s">
        <v>4122</v>
      </c>
      <c r="B3422" s="5">
        <v>27660</v>
      </c>
      <c r="C3422" s="5">
        <v>16525</v>
      </c>
      <c r="D3422" s="5">
        <v>0</v>
      </c>
      <c r="E3422" s="5">
        <v>0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27660</v>
      </c>
      <c r="W3422" s="5">
        <v>16525</v>
      </c>
      <c r="X3422" s="5">
        <v>0</v>
      </c>
      <c r="Y3422" s="5">
        <v>0</v>
      </c>
      <c r="Z3422" s="5">
        <v>0</v>
      </c>
      <c r="AA3422" s="5">
        <v>0</v>
      </c>
    </row>
    <row r="3423" spans="1:27" ht="16.7" customHeight="1" x14ac:dyDescent="0.2">
      <c r="A3423" s="1" t="s">
        <v>3209</v>
      </c>
      <c r="B3423" s="5">
        <v>15760</v>
      </c>
      <c r="C3423" s="5">
        <v>5247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7209</v>
      </c>
      <c r="S3423" s="5">
        <v>2397</v>
      </c>
      <c r="T3423" s="5">
        <v>3526</v>
      </c>
      <c r="U3423" s="5">
        <v>1175</v>
      </c>
      <c r="V3423" s="5">
        <v>0</v>
      </c>
      <c r="W3423" s="5">
        <v>0</v>
      </c>
      <c r="X3423" s="5">
        <v>2814</v>
      </c>
      <c r="Y3423" s="5">
        <v>938</v>
      </c>
      <c r="Z3423" s="5">
        <v>2211</v>
      </c>
      <c r="AA3423" s="5">
        <v>737</v>
      </c>
    </row>
    <row r="3424" spans="1:27" ht="16.7" customHeight="1" x14ac:dyDescent="0.2">
      <c r="A3424" s="1" t="s">
        <v>3210</v>
      </c>
      <c r="B3424" s="5">
        <v>452</v>
      </c>
      <c r="C3424" s="5">
        <v>65</v>
      </c>
      <c r="D3424" s="5">
        <v>452</v>
      </c>
      <c r="E3424" s="5">
        <v>65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</row>
    <row r="3425" spans="1:27" ht="16.7" customHeight="1" x14ac:dyDescent="0.2">
      <c r="A3425" s="1" t="s">
        <v>3211</v>
      </c>
      <c r="B3425" s="5">
        <v>145940</v>
      </c>
      <c r="C3425" s="5">
        <v>13328</v>
      </c>
      <c r="D3425" s="5">
        <v>0</v>
      </c>
      <c r="E3425" s="5">
        <v>0</v>
      </c>
      <c r="F3425" s="5">
        <v>0</v>
      </c>
      <c r="G3425" s="5">
        <v>0</v>
      </c>
      <c r="H3425" s="5">
        <v>14046</v>
      </c>
      <c r="I3425" s="5">
        <v>3460</v>
      </c>
      <c r="J3425" s="5">
        <v>25321</v>
      </c>
      <c r="K3425" s="5">
        <v>4504</v>
      </c>
      <c r="L3425" s="5">
        <v>4270</v>
      </c>
      <c r="M3425" s="5">
        <v>300</v>
      </c>
      <c r="N3425" s="5">
        <v>3441</v>
      </c>
      <c r="O3425" s="5">
        <v>215</v>
      </c>
      <c r="P3425" s="5">
        <v>1506</v>
      </c>
      <c r="Q3425" s="5">
        <v>260</v>
      </c>
      <c r="R3425" s="5">
        <v>5552</v>
      </c>
      <c r="S3425" s="5">
        <v>1084</v>
      </c>
      <c r="T3425" s="5">
        <v>0</v>
      </c>
      <c r="U3425" s="5">
        <v>0</v>
      </c>
      <c r="V3425" s="5">
        <v>83304</v>
      </c>
      <c r="W3425" s="5">
        <v>2645</v>
      </c>
      <c r="X3425" s="5">
        <v>8000</v>
      </c>
      <c r="Y3425" s="5">
        <v>500</v>
      </c>
      <c r="Z3425" s="5">
        <v>500</v>
      </c>
      <c r="AA3425" s="5">
        <v>360</v>
      </c>
    </row>
    <row r="3426" spans="1:27" ht="16.7" customHeight="1" x14ac:dyDescent="0.2">
      <c r="A3426" s="1" t="s">
        <v>3212</v>
      </c>
      <c r="B3426" s="5">
        <v>252449</v>
      </c>
      <c r="C3426" s="5">
        <v>14511</v>
      </c>
      <c r="D3426" s="5">
        <v>0</v>
      </c>
      <c r="E3426" s="5">
        <v>0</v>
      </c>
      <c r="F3426" s="5">
        <v>1400</v>
      </c>
      <c r="G3426" s="5">
        <v>425</v>
      </c>
      <c r="H3426" s="5">
        <v>0</v>
      </c>
      <c r="I3426" s="5">
        <v>0</v>
      </c>
      <c r="J3426" s="5">
        <v>17270</v>
      </c>
      <c r="K3426" s="5">
        <v>1590</v>
      </c>
      <c r="L3426" s="5">
        <v>12093</v>
      </c>
      <c r="M3426" s="5">
        <v>757</v>
      </c>
      <c r="N3426" s="5">
        <v>55957</v>
      </c>
      <c r="O3426" s="5">
        <v>1041</v>
      </c>
      <c r="P3426" s="5">
        <v>1340</v>
      </c>
      <c r="Q3426" s="5">
        <v>278</v>
      </c>
      <c r="R3426" s="5">
        <v>4407</v>
      </c>
      <c r="S3426" s="5">
        <v>877</v>
      </c>
      <c r="T3426" s="5">
        <v>16344</v>
      </c>
      <c r="U3426" s="5">
        <v>740</v>
      </c>
      <c r="V3426" s="5">
        <v>4796</v>
      </c>
      <c r="W3426" s="5">
        <v>1335</v>
      </c>
      <c r="X3426" s="5">
        <v>2682</v>
      </c>
      <c r="Y3426" s="5">
        <v>840</v>
      </c>
      <c r="Z3426" s="5">
        <v>136160</v>
      </c>
      <c r="AA3426" s="5">
        <v>6628</v>
      </c>
    </row>
    <row r="3427" spans="1:27" ht="16.7" customHeight="1" x14ac:dyDescent="0.2">
      <c r="A3427" s="1" t="s">
        <v>3213</v>
      </c>
      <c r="B3427" s="5">
        <v>458895</v>
      </c>
      <c r="C3427" s="5">
        <v>28579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33500</v>
      </c>
      <c r="K3427" s="5">
        <v>1851</v>
      </c>
      <c r="L3427" s="5">
        <v>1800</v>
      </c>
      <c r="M3427" s="5">
        <v>1159</v>
      </c>
      <c r="N3427" s="5">
        <v>0</v>
      </c>
      <c r="O3427" s="5">
        <v>0</v>
      </c>
      <c r="P3427" s="5">
        <v>95000</v>
      </c>
      <c r="Q3427" s="5">
        <v>5700</v>
      </c>
      <c r="R3427" s="5">
        <v>189976</v>
      </c>
      <c r="S3427" s="5">
        <v>9989</v>
      </c>
      <c r="T3427" s="5">
        <v>138619</v>
      </c>
      <c r="U3427" s="5">
        <v>9880</v>
      </c>
      <c r="V3427" s="5">
        <v>0</v>
      </c>
      <c r="W3427" s="5">
        <v>0</v>
      </c>
      <c r="X3427" s="5">
        <v>0</v>
      </c>
      <c r="Y3427" s="5">
        <v>0</v>
      </c>
      <c r="Z3427" s="5">
        <v>0</v>
      </c>
      <c r="AA3427" s="5">
        <v>0</v>
      </c>
    </row>
    <row r="3428" spans="1:27" ht="16.7" customHeight="1" x14ac:dyDescent="0.2">
      <c r="A3428" s="1" t="s">
        <v>3214</v>
      </c>
      <c r="B3428" s="5">
        <v>11518</v>
      </c>
      <c r="C3428" s="5">
        <v>1554</v>
      </c>
      <c r="D3428" s="5">
        <v>0</v>
      </c>
      <c r="E3428" s="5">
        <v>0</v>
      </c>
      <c r="F3428" s="5">
        <v>48</v>
      </c>
      <c r="G3428" s="5">
        <v>18</v>
      </c>
      <c r="H3428" s="5">
        <v>39</v>
      </c>
      <c r="I3428" s="5">
        <v>14</v>
      </c>
      <c r="J3428" s="5">
        <v>0</v>
      </c>
      <c r="K3428" s="5">
        <v>0</v>
      </c>
      <c r="L3428" s="5">
        <v>278</v>
      </c>
      <c r="M3428" s="5">
        <v>95</v>
      </c>
      <c r="N3428" s="5">
        <v>6</v>
      </c>
      <c r="O3428" s="5">
        <v>2</v>
      </c>
      <c r="P3428" s="5">
        <v>144</v>
      </c>
      <c r="Q3428" s="5">
        <v>60</v>
      </c>
      <c r="R3428" s="5">
        <v>3</v>
      </c>
      <c r="S3428" s="5">
        <v>1</v>
      </c>
      <c r="T3428" s="5">
        <v>0</v>
      </c>
      <c r="U3428" s="5">
        <v>0</v>
      </c>
      <c r="V3428" s="5">
        <v>11000</v>
      </c>
      <c r="W3428" s="5">
        <v>1364</v>
      </c>
      <c r="X3428" s="5">
        <v>0</v>
      </c>
      <c r="Y3428" s="5">
        <v>0</v>
      </c>
      <c r="Z3428" s="5">
        <v>0</v>
      </c>
      <c r="AA3428" s="5">
        <v>0</v>
      </c>
    </row>
    <row r="3429" spans="1:27" ht="16.7" customHeight="1" x14ac:dyDescent="0.2">
      <c r="A3429" s="1" t="s">
        <v>4123</v>
      </c>
      <c r="B3429" s="5">
        <v>87</v>
      </c>
      <c r="C3429" s="5">
        <v>7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87</v>
      </c>
      <c r="W3429" s="5">
        <v>7</v>
      </c>
      <c r="X3429" s="5">
        <v>0</v>
      </c>
      <c r="Y3429" s="5">
        <v>0</v>
      </c>
      <c r="Z3429" s="5">
        <v>0</v>
      </c>
      <c r="AA3429" s="5">
        <v>0</v>
      </c>
    </row>
    <row r="3430" spans="1:27" ht="16.7" customHeight="1" x14ac:dyDescent="0.2">
      <c r="A3430" s="1" t="s">
        <v>3215</v>
      </c>
      <c r="B3430" s="5">
        <v>7097</v>
      </c>
      <c r="C3430" s="5">
        <v>2502</v>
      </c>
      <c r="D3430" s="5">
        <v>700</v>
      </c>
      <c r="E3430" s="5">
        <v>110</v>
      </c>
      <c r="F3430" s="5">
        <v>262</v>
      </c>
      <c r="G3430" s="5">
        <v>136</v>
      </c>
      <c r="H3430" s="5">
        <v>0</v>
      </c>
      <c r="I3430" s="5">
        <v>0</v>
      </c>
      <c r="J3430" s="5">
        <v>150</v>
      </c>
      <c r="K3430" s="5">
        <v>9</v>
      </c>
      <c r="L3430" s="5">
        <v>80</v>
      </c>
      <c r="M3430" s="5">
        <v>87</v>
      </c>
      <c r="N3430" s="5">
        <v>400</v>
      </c>
      <c r="O3430" s="5">
        <v>96</v>
      </c>
      <c r="P3430" s="5">
        <v>4220</v>
      </c>
      <c r="Q3430" s="5">
        <v>1446</v>
      </c>
      <c r="R3430" s="5">
        <v>0</v>
      </c>
      <c r="S3430" s="5">
        <v>0</v>
      </c>
      <c r="T3430" s="5">
        <v>0</v>
      </c>
      <c r="U3430" s="5">
        <v>0</v>
      </c>
      <c r="V3430" s="5">
        <v>440</v>
      </c>
      <c r="W3430" s="5">
        <v>315</v>
      </c>
      <c r="X3430" s="5">
        <v>120</v>
      </c>
      <c r="Y3430" s="5">
        <v>104</v>
      </c>
      <c r="Z3430" s="5">
        <v>725</v>
      </c>
      <c r="AA3430" s="5">
        <v>199</v>
      </c>
    </row>
    <row r="3431" spans="1:27" ht="16.7" customHeight="1" x14ac:dyDescent="0.2">
      <c r="A3431" s="1" t="s">
        <v>3216</v>
      </c>
      <c r="B3431" s="5">
        <v>200</v>
      </c>
      <c r="C3431" s="5">
        <v>54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200</v>
      </c>
      <c r="M3431" s="5">
        <v>54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</row>
    <row r="3432" spans="1:27" ht="16.7" customHeight="1" x14ac:dyDescent="0.2">
      <c r="A3432" s="1" t="s">
        <v>3217</v>
      </c>
      <c r="B3432" s="5">
        <v>58772</v>
      </c>
      <c r="C3432" s="5">
        <v>495</v>
      </c>
      <c r="D3432" s="5">
        <v>5630</v>
      </c>
      <c r="E3432" s="5">
        <v>35</v>
      </c>
      <c r="F3432" s="5">
        <v>3690</v>
      </c>
      <c r="G3432" s="5">
        <v>45</v>
      </c>
      <c r="H3432" s="5">
        <v>5640</v>
      </c>
      <c r="I3432" s="5">
        <v>41</v>
      </c>
      <c r="J3432" s="5">
        <v>1750</v>
      </c>
      <c r="K3432" s="5">
        <v>2</v>
      </c>
      <c r="L3432" s="5">
        <v>5464</v>
      </c>
      <c r="M3432" s="5">
        <v>17</v>
      </c>
      <c r="N3432" s="5">
        <v>3835</v>
      </c>
      <c r="O3432" s="5">
        <v>16</v>
      </c>
      <c r="P3432" s="5">
        <v>3875</v>
      </c>
      <c r="Q3432" s="5">
        <v>24</v>
      </c>
      <c r="R3432" s="5">
        <v>6785</v>
      </c>
      <c r="S3432" s="5">
        <v>20</v>
      </c>
      <c r="T3432" s="5">
        <v>5545</v>
      </c>
      <c r="U3432" s="5">
        <v>25</v>
      </c>
      <c r="V3432" s="5">
        <v>5140</v>
      </c>
      <c r="W3432" s="5">
        <v>20</v>
      </c>
      <c r="X3432" s="5">
        <v>5602</v>
      </c>
      <c r="Y3432" s="5">
        <v>98</v>
      </c>
      <c r="Z3432" s="5">
        <v>5816</v>
      </c>
      <c r="AA3432" s="5">
        <v>152</v>
      </c>
    </row>
    <row r="3433" spans="1:27" ht="16.7" customHeight="1" x14ac:dyDescent="0.2">
      <c r="A3433" s="1" t="s">
        <v>3218</v>
      </c>
      <c r="B3433" s="5">
        <v>79187</v>
      </c>
      <c r="C3433" s="5">
        <v>15344</v>
      </c>
      <c r="D3433" s="5">
        <v>7000</v>
      </c>
      <c r="E3433" s="5">
        <v>2879</v>
      </c>
      <c r="F3433" s="5">
        <v>400</v>
      </c>
      <c r="G3433" s="5">
        <v>57</v>
      </c>
      <c r="H3433" s="5">
        <v>4900</v>
      </c>
      <c r="I3433" s="5">
        <v>881</v>
      </c>
      <c r="J3433" s="5">
        <v>11376</v>
      </c>
      <c r="K3433" s="5">
        <v>1574</v>
      </c>
      <c r="L3433" s="5">
        <v>3550</v>
      </c>
      <c r="M3433" s="5">
        <v>1974</v>
      </c>
      <c r="N3433" s="5">
        <v>21604</v>
      </c>
      <c r="O3433" s="5">
        <v>1591</v>
      </c>
      <c r="P3433" s="5">
        <v>6963</v>
      </c>
      <c r="Q3433" s="5">
        <v>1152</v>
      </c>
      <c r="R3433" s="5">
        <v>2220</v>
      </c>
      <c r="S3433" s="5">
        <v>178</v>
      </c>
      <c r="T3433" s="5">
        <v>11537</v>
      </c>
      <c r="U3433" s="5">
        <v>3861</v>
      </c>
      <c r="V3433" s="5">
        <v>6674</v>
      </c>
      <c r="W3433" s="5">
        <v>856</v>
      </c>
      <c r="X3433" s="5">
        <v>1923</v>
      </c>
      <c r="Y3433" s="5">
        <v>116</v>
      </c>
      <c r="Z3433" s="5">
        <v>1040</v>
      </c>
      <c r="AA3433" s="5">
        <v>225</v>
      </c>
    </row>
    <row r="3434" spans="1:27" ht="16.7" customHeight="1" x14ac:dyDescent="0.2">
      <c r="A3434" s="1" t="s">
        <v>3219</v>
      </c>
      <c r="B3434" s="5">
        <v>802955</v>
      </c>
      <c r="C3434" s="5">
        <v>52858</v>
      </c>
      <c r="D3434" s="5">
        <v>1992</v>
      </c>
      <c r="E3434" s="5">
        <v>1129</v>
      </c>
      <c r="F3434" s="5">
        <v>40672</v>
      </c>
      <c r="G3434" s="5">
        <v>2099</v>
      </c>
      <c r="H3434" s="5">
        <v>17872</v>
      </c>
      <c r="I3434" s="5">
        <v>2904</v>
      </c>
      <c r="J3434" s="5">
        <v>13759</v>
      </c>
      <c r="K3434" s="5">
        <v>2531</v>
      </c>
      <c r="L3434" s="5">
        <v>36942</v>
      </c>
      <c r="M3434" s="5">
        <v>2621</v>
      </c>
      <c r="N3434" s="5">
        <v>2200</v>
      </c>
      <c r="O3434" s="5">
        <v>644</v>
      </c>
      <c r="P3434" s="5">
        <v>151106</v>
      </c>
      <c r="Q3434" s="5">
        <v>3942</v>
      </c>
      <c r="R3434" s="5">
        <v>2824</v>
      </c>
      <c r="S3434" s="5">
        <v>2126</v>
      </c>
      <c r="T3434" s="5">
        <v>100</v>
      </c>
      <c r="U3434" s="5">
        <v>275</v>
      </c>
      <c r="V3434" s="5">
        <v>75019</v>
      </c>
      <c r="W3434" s="5">
        <v>11505</v>
      </c>
      <c r="X3434" s="5">
        <v>434046</v>
      </c>
      <c r="Y3434" s="5">
        <v>19133</v>
      </c>
      <c r="Z3434" s="5">
        <v>26423</v>
      </c>
      <c r="AA3434" s="5">
        <v>3949</v>
      </c>
    </row>
    <row r="3435" spans="1:27" ht="16.7" customHeight="1" x14ac:dyDescent="0.2">
      <c r="A3435" s="1" t="s">
        <v>3220</v>
      </c>
      <c r="B3435" s="5">
        <v>167547</v>
      </c>
      <c r="C3435" s="5">
        <v>9383</v>
      </c>
      <c r="D3435" s="5">
        <v>3720</v>
      </c>
      <c r="E3435" s="5">
        <v>1046</v>
      </c>
      <c r="F3435" s="5">
        <v>13062</v>
      </c>
      <c r="G3435" s="5">
        <v>1956</v>
      </c>
      <c r="H3435" s="5">
        <v>1217</v>
      </c>
      <c r="I3435" s="5">
        <v>70</v>
      </c>
      <c r="J3435" s="5">
        <v>4953</v>
      </c>
      <c r="K3435" s="5">
        <v>725</v>
      </c>
      <c r="L3435" s="5">
        <v>10462</v>
      </c>
      <c r="M3435" s="5">
        <v>425</v>
      </c>
      <c r="N3435" s="5">
        <v>571</v>
      </c>
      <c r="O3435" s="5">
        <v>465</v>
      </c>
      <c r="P3435" s="5">
        <v>100079</v>
      </c>
      <c r="Q3435" s="5">
        <v>1113</v>
      </c>
      <c r="R3435" s="5">
        <v>16059</v>
      </c>
      <c r="S3435" s="5">
        <v>699</v>
      </c>
      <c r="T3435" s="5">
        <v>1773</v>
      </c>
      <c r="U3435" s="5">
        <v>67</v>
      </c>
      <c r="V3435" s="5">
        <v>8407</v>
      </c>
      <c r="W3435" s="5">
        <v>222</v>
      </c>
      <c r="X3435" s="5">
        <v>1792</v>
      </c>
      <c r="Y3435" s="5">
        <v>1298</v>
      </c>
      <c r="Z3435" s="5">
        <v>5452</v>
      </c>
      <c r="AA3435" s="5">
        <v>1297</v>
      </c>
    </row>
    <row r="3436" spans="1:27" ht="16.7" customHeight="1" x14ac:dyDescent="0.2">
      <c r="A3436" s="1" t="s">
        <v>3221</v>
      </c>
      <c r="B3436" s="5">
        <v>404</v>
      </c>
      <c r="C3436" s="5">
        <v>248</v>
      </c>
      <c r="D3436" s="5">
        <v>380</v>
      </c>
      <c r="E3436" s="5">
        <v>180</v>
      </c>
      <c r="F3436" s="5">
        <v>24</v>
      </c>
      <c r="G3436" s="5">
        <v>68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ht="16.7" customHeight="1" x14ac:dyDescent="0.2">
      <c r="A3437" s="1" t="s">
        <v>3222</v>
      </c>
      <c r="B3437" s="5">
        <v>5038</v>
      </c>
      <c r="C3437" s="5">
        <v>1962</v>
      </c>
      <c r="D3437" s="5">
        <v>0</v>
      </c>
      <c r="E3437" s="5">
        <v>0</v>
      </c>
      <c r="F3437" s="5">
        <v>54</v>
      </c>
      <c r="G3437" s="5">
        <v>26</v>
      </c>
      <c r="H3437" s="5">
        <v>0</v>
      </c>
      <c r="I3437" s="5">
        <v>0</v>
      </c>
      <c r="J3437" s="5">
        <v>3458</v>
      </c>
      <c r="K3437" s="5">
        <v>1595</v>
      </c>
      <c r="L3437" s="5">
        <v>1300</v>
      </c>
      <c r="M3437" s="5">
        <v>300</v>
      </c>
      <c r="N3437" s="5">
        <v>0</v>
      </c>
      <c r="O3437" s="5">
        <v>0</v>
      </c>
      <c r="P3437" s="5">
        <v>200</v>
      </c>
      <c r="Q3437" s="5">
        <v>40</v>
      </c>
      <c r="R3437" s="5">
        <v>26</v>
      </c>
      <c r="S3437" s="5">
        <v>1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ht="16.7" customHeight="1" x14ac:dyDescent="0.2">
      <c r="A3438" s="1" t="s">
        <v>3223</v>
      </c>
      <c r="B3438" s="5">
        <v>2345013</v>
      </c>
      <c r="C3438" s="5">
        <v>130635</v>
      </c>
      <c r="D3438" s="5">
        <v>234780</v>
      </c>
      <c r="E3438" s="5">
        <v>15254</v>
      </c>
      <c r="F3438" s="5">
        <v>0</v>
      </c>
      <c r="G3438" s="5">
        <v>0</v>
      </c>
      <c r="H3438" s="5">
        <v>88627</v>
      </c>
      <c r="I3438" s="5">
        <v>5085</v>
      </c>
      <c r="J3438" s="5">
        <v>367594</v>
      </c>
      <c r="K3438" s="5">
        <v>23207</v>
      </c>
      <c r="L3438" s="5">
        <v>461208</v>
      </c>
      <c r="M3438" s="5">
        <v>22728</v>
      </c>
      <c r="N3438" s="5">
        <v>14137</v>
      </c>
      <c r="O3438" s="5">
        <v>2796</v>
      </c>
      <c r="P3438" s="5">
        <v>147981</v>
      </c>
      <c r="Q3438" s="5">
        <v>6723</v>
      </c>
      <c r="R3438" s="5">
        <v>0</v>
      </c>
      <c r="S3438" s="5">
        <v>0</v>
      </c>
      <c r="T3438" s="5">
        <v>247333</v>
      </c>
      <c r="U3438" s="5">
        <v>19644</v>
      </c>
      <c r="V3438" s="5">
        <v>203286</v>
      </c>
      <c r="W3438" s="5">
        <v>9169</v>
      </c>
      <c r="X3438" s="5">
        <v>548450</v>
      </c>
      <c r="Y3438" s="5">
        <v>24172</v>
      </c>
      <c r="Z3438" s="5">
        <v>31617</v>
      </c>
      <c r="AA3438" s="5">
        <v>1857</v>
      </c>
    </row>
    <row r="3439" spans="1:27" ht="16.7" customHeight="1" x14ac:dyDescent="0.2">
      <c r="A3439" s="1" t="s">
        <v>3224</v>
      </c>
      <c r="B3439" s="5">
        <v>116313</v>
      </c>
      <c r="C3439" s="5">
        <v>39650</v>
      </c>
      <c r="D3439" s="5">
        <v>423</v>
      </c>
      <c r="E3439" s="5">
        <v>35</v>
      </c>
      <c r="F3439" s="5">
        <v>10170</v>
      </c>
      <c r="G3439" s="5">
        <v>1700</v>
      </c>
      <c r="H3439" s="5">
        <v>2906</v>
      </c>
      <c r="I3439" s="5">
        <v>1018</v>
      </c>
      <c r="J3439" s="5">
        <v>0</v>
      </c>
      <c r="K3439" s="5">
        <v>0</v>
      </c>
      <c r="L3439" s="5">
        <v>17464</v>
      </c>
      <c r="M3439" s="5">
        <v>14115</v>
      </c>
      <c r="N3439" s="5">
        <v>6781</v>
      </c>
      <c r="O3439" s="5">
        <v>3201</v>
      </c>
      <c r="P3439" s="5">
        <v>0</v>
      </c>
      <c r="Q3439" s="5">
        <v>0</v>
      </c>
      <c r="R3439" s="5">
        <v>3553</v>
      </c>
      <c r="S3439" s="5">
        <v>2730</v>
      </c>
      <c r="T3439" s="5">
        <v>0</v>
      </c>
      <c r="U3439" s="5">
        <v>0</v>
      </c>
      <c r="V3439" s="5">
        <v>75016</v>
      </c>
      <c r="W3439" s="5">
        <v>16851</v>
      </c>
      <c r="X3439" s="5">
        <v>0</v>
      </c>
      <c r="Y3439" s="5">
        <v>0</v>
      </c>
      <c r="Z3439" s="5">
        <v>0</v>
      </c>
      <c r="AA3439" s="5">
        <v>0</v>
      </c>
    </row>
    <row r="3440" spans="1:27" ht="16.7" customHeight="1" x14ac:dyDescent="0.2">
      <c r="A3440" s="1" t="s">
        <v>3225</v>
      </c>
      <c r="B3440" s="5">
        <v>224391</v>
      </c>
      <c r="C3440" s="5">
        <v>10031</v>
      </c>
      <c r="D3440" s="5">
        <v>45005</v>
      </c>
      <c r="E3440" s="5">
        <v>1509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5000</v>
      </c>
      <c r="M3440" s="5">
        <v>1000</v>
      </c>
      <c r="N3440" s="5">
        <v>37298</v>
      </c>
      <c r="O3440" s="5">
        <v>524</v>
      </c>
      <c r="P3440" s="5">
        <v>0</v>
      </c>
      <c r="Q3440" s="5">
        <v>0</v>
      </c>
      <c r="R3440" s="5">
        <v>40000</v>
      </c>
      <c r="S3440" s="5">
        <v>1903</v>
      </c>
      <c r="T3440" s="5">
        <v>30831</v>
      </c>
      <c r="U3440" s="5">
        <v>496</v>
      </c>
      <c r="V3440" s="5">
        <v>47673</v>
      </c>
      <c r="W3440" s="5">
        <v>3255</v>
      </c>
      <c r="X3440" s="5">
        <v>18584</v>
      </c>
      <c r="Y3440" s="5">
        <v>1344</v>
      </c>
      <c r="Z3440" s="5">
        <v>0</v>
      </c>
      <c r="AA3440" s="5">
        <v>0</v>
      </c>
    </row>
    <row r="3441" spans="1:27" ht="16.7" customHeight="1" x14ac:dyDescent="0.2">
      <c r="A3441" s="1" t="s">
        <v>3226</v>
      </c>
      <c r="B3441" s="5">
        <v>832625</v>
      </c>
      <c r="C3441" s="5">
        <v>42375</v>
      </c>
      <c r="D3441" s="5">
        <v>62463</v>
      </c>
      <c r="E3441" s="5">
        <v>6687</v>
      </c>
      <c r="F3441" s="5">
        <v>80163</v>
      </c>
      <c r="G3441" s="5">
        <v>6062</v>
      </c>
      <c r="H3441" s="5">
        <v>20843</v>
      </c>
      <c r="I3441" s="5">
        <v>1309</v>
      </c>
      <c r="J3441" s="5">
        <v>800</v>
      </c>
      <c r="K3441" s="5">
        <v>238</v>
      </c>
      <c r="L3441" s="5">
        <v>33145</v>
      </c>
      <c r="M3441" s="5">
        <v>7822</v>
      </c>
      <c r="N3441" s="5">
        <v>47058</v>
      </c>
      <c r="O3441" s="5">
        <v>671</v>
      </c>
      <c r="P3441" s="5">
        <v>2321</v>
      </c>
      <c r="Q3441" s="5">
        <v>276</v>
      </c>
      <c r="R3441" s="5">
        <v>42643</v>
      </c>
      <c r="S3441" s="5">
        <v>4936</v>
      </c>
      <c r="T3441" s="5">
        <v>29620</v>
      </c>
      <c r="U3441" s="5">
        <v>2700</v>
      </c>
      <c r="V3441" s="5">
        <v>20652</v>
      </c>
      <c r="W3441" s="5">
        <v>4001</v>
      </c>
      <c r="X3441" s="5">
        <v>39853</v>
      </c>
      <c r="Y3441" s="5">
        <v>2062</v>
      </c>
      <c r="Z3441" s="5">
        <v>453064</v>
      </c>
      <c r="AA3441" s="5">
        <v>5611</v>
      </c>
    </row>
    <row r="3442" spans="1:27" ht="16.7" customHeight="1" x14ac:dyDescent="0.2">
      <c r="A3442" s="1" t="s">
        <v>3227</v>
      </c>
      <c r="B3442" s="5">
        <v>252543</v>
      </c>
      <c r="C3442" s="5">
        <v>20575</v>
      </c>
      <c r="D3442" s="5">
        <v>21119</v>
      </c>
      <c r="E3442" s="5">
        <v>1073</v>
      </c>
      <c r="F3442" s="5">
        <v>6260</v>
      </c>
      <c r="G3442" s="5">
        <v>409</v>
      </c>
      <c r="H3442" s="5">
        <v>12866</v>
      </c>
      <c r="I3442" s="5">
        <v>1330</v>
      </c>
      <c r="J3442" s="5">
        <v>16695</v>
      </c>
      <c r="K3442" s="5">
        <v>1390</v>
      </c>
      <c r="L3442" s="5">
        <v>33366</v>
      </c>
      <c r="M3442" s="5">
        <v>3030</v>
      </c>
      <c r="N3442" s="5">
        <v>13358</v>
      </c>
      <c r="O3442" s="5">
        <v>1788</v>
      </c>
      <c r="P3442" s="5">
        <v>16222</v>
      </c>
      <c r="Q3442" s="5">
        <v>1036</v>
      </c>
      <c r="R3442" s="5">
        <v>8232</v>
      </c>
      <c r="S3442" s="5">
        <v>381</v>
      </c>
      <c r="T3442" s="5">
        <v>59723</v>
      </c>
      <c r="U3442" s="5">
        <v>5314</v>
      </c>
      <c r="V3442" s="5">
        <v>30412</v>
      </c>
      <c r="W3442" s="5">
        <v>1427</v>
      </c>
      <c r="X3442" s="5">
        <v>22277</v>
      </c>
      <c r="Y3442" s="5">
        <v>3094</v>
      </c>
      <c r="Z3442" s="5">
        <v>12013</v>
      </c>
      <c r="AA3442" s="5">
        <v>303</v>
      </c>
    </row>
    <row r="3443" spans="1:27" ht="16.7" customHeight="1" x14ac:dyDescent="0.2">
      <c r="A3443" s="1" t="s">
        <v>3228</v>
      </c>
      <c r="B3443" s="5">
        <v>64815</v>
      </c>
      <c r="C3443" s="5">
        <v>2611</v>
      </c>
      <c r="D3443" s="5">
        <v>140</v>
      </c>
      <c r="E3443" s="5">
        <v>12</v>
      </c>
      <c r="F3443" s="5">
        <v>5298</v>
      </c>
      <c r="G3443" s="5">
        <v>43</v>
      </c>
      <c r="H3443" s="5">
        <v>509</v>
      </c>
      <c r="I3443" s="5">
        <v>2</v>
      </c>
      <c r="J3443" s="5">
        <v>349</v>
      </c>
      <c r="K3443" s="5">
        <v>13</v>
      </c>
      <c r="L3443" s="5">
        <v>13230</v>
      </c>
      <c r="M3443" s="5">
        <v>989</v>
      </c>
      <c r="N3443" s="5">
        <v>17307</v>
      </c>
      <c r="O3443" s="5">
        <v>263</v>
      </c>
      <c r="P3443" s="5">
        <v>2975</v>
      </c>
      <c r="Q3443" s="5">
        <v>344</v>
      </c>
      <c r="R3443" s="5">
        <v>12620</v>
      </c>
      <c r="S3443" s="5">
        <v>82</v>
      </c>
      <c r="T3443" s="5">
        <v>2995</v>
      </c>
      <c r="U3443" s="5">
        <v>105</v>
      </c>
      <c r="V3443" s="5">
        <v>6099</v>
      </c>
      <c r="W3443" s="5">
        <v>711</v>
      </c>
      <c r="X3443" s="5">
        <v>2805</v>
      </c>
      <c r="Y3443" s="5">
        <v>24</v>
      </c>
      <c r="Z3443" s="5">
        <v>488</v>
      </c>
      <c r="AA3443" s="5">
        <v>23</v>
      </c>
    </row>
    <row r="3444" spans="1:27" ht="16.7" customHeight="1" x14ac:dyDescent="0.2">
      <c r="A3444" s="1" t="s">
        <v>3229</v>
      </c>
      <c r="B3444" s="5">
        <v>278037</v>
      </c>
      <c r="C3444" s="5">
        <v>19089</v>
      </c>
      <c r="D3444" s="5">
        <v>23346</v>
      </c>
      <c r="E3444" s="5">
        <v>993</v>
      </c>
      <c r="F3444" s="5">
        <v>22994</v>
      </c>
      <c r="G3444" s="5">
        <v>1220</v>
      </c>
      <c r="H3444" s="5">
        <v>21430</v>
      </c>
      <c r="I3444" s="5">
        <v>1826</v>
      </c>
      <c r="J3444" s="5">
        <v>11669</v>
      </c>
      <c r="K3444" s="5">
        <v>987</v>
      </c>
      <c r="L3444" s="5">
        <v>9887</v>
      </c>
      <c r="M3444" s="5">
        <v>478</v>
      </c>
      <c r="N3444" s="5">
        <v>18334</v>
      </c>
      <c r="O3444" s="5">
        <v>1600</v>
      </c>
      <c r="P3444" s="5">
        <v>12943</v>
      </c>
      <c r="Q3444" s="5">
        <v>892</v>
      </c>
      <c r="R3444" s="5">
        <v>17161</v>
      </c>
      <c r="S3444" s="5">
        <v>1092</v>
      </c>
      <c r="T3444" s="5">
        <v>106401</v>
      </c>
      <c r="U3444" s="5">
        <v>7907</v>
      </c>
      <c r="V3444" s="5">
        <v>8020</v>
      </c>
      <c r="W3444" s="5">
        <v>830</v>
      </c>
      <c r="X3444" s="5">
        <v>15283</v>
      </c>
      <c r="Y3444" s="5">
        <v>455</v>
      </c>
      <c r="Z3444" s="5">
        <v>10569</v>
      </c>
      <c r="AA3444" s="5">
        <v>809</v>
      </c>
    </row>
    <row r="3445" spans="1:27" ht="16.7" customHeight="1" x14ac:dyDescent="0.2">
      <c r="A3445" s="1" t="s">
        <v>3230</v>
      </c>
      <c r="B3445" s="5">
        <v>445188</v>
      </c>
      <c r="C3445" s="5">
        <v>34322</v>
      </c>
      <c r="D3445" s="5">
        <v>24930</v>
      </c>
      <c r="E3445" s="5">
        <v>2435</v>
      </c>
      <c r="F3445" s="5">
        <v>27660</v>
      </c>
      <c r="G3445" s="5">
        <v>1518</v>
      </c>
      <c r="H3445" s="5">
        <v>10564</v>
      </c>
      <c r="I3445" s="5">
        <v>655</v>
      </c>
      <c r="J3445" s="5">
        <v>22134</v>
      </c>
      <c r="K3445" s="5">
        <v>1163</v>
      </c>
      <c r="L3445" s="5">
        <v>55698</v>
      </c>
      <c r="M3445" s="5">
        <v>6124</v>
      </c>
      <c r="N3445" s="5">
        <v>26767</v>
      </c>
      <c r="O3445" s="5">
        <v>9402</v>
      </c>
      <c r="P3445" s="5">
        <v>189174</v>
      </c>
      <c r="Q3445" s="5">
        <v>8660</v>
      </c>
      <c r="R3445" s="5">
        <v>17741</v>
      </c>
      <c r="S3445" s="5">
        <v>900</v>
      </c>
      <c r="T3445" s="5">
        <v>14037</v>
      </c>
      <c r="U3445" s="5">
        <v>841</v>
      </c>
      <c r="V3445" s="5">
        <v>21727</v>
      </c>
      <c r="W3445" s="5">
        <v>1184</v>
      </c>
      <c r="X3445" s="5">
        <v>13934</v>
      </c>
      <c r="Y3445" s="5">
        <v>630</v>
      </c>
      <c r="Z3445" s="5">
        <v>20822</v>
      </c>
      <c r="AA3445" s="5">
        <v>810</v>
      </c>
    </row>
    <row r="3446" spans="1:27" ht="16.7" customHeight="1" x14ac:dyDescent="0.2">
      <c r="A3446" s="1" t="s">
        <v>3231</v>
      </c>
      <c r="B3446" s="5">
        <v>210953</v>
      </c>
      <c r="C3446" s="5">
        <v>23214</v>
      </c>
      <c r="D3446" s="5">
        <v>12196</v>
      </c>
      <c r="E3446" s="5">
        <v>1450</v>
      </c>
      <c r="F3446" s="5">
        <v>25897</v>
      </c>
      <c r="G3446" s="5">
        <v>2931</v>
      </c>
      <c r="H3446" s="5">
        <v>27511</v>
      </c>
      <c r="I3446" s="5">
        <v>3123</v>
      </c>
      <c r="J3446" s="5">
        <v>14639</v>
      </c>
      <c r="K3446" s="5">
        <v>1761</v>
      </c>
      <c r="L3446" s="5">
        <v>15968</v>
      </c>
      <c r="M3446" s="5">
        <v>2128</v>
      </c>
      <c r="N3446" s="5">
        <v>55778</v>
      </c>
      <c r="O3446" s="5">
        <v>5156</v>
      </c>
      <c r="P3446" s="5">
        <v>7253</v>
      </c>
      <c r="Q3446" s="5">
        <v>525</v>
      </c>
      <c r="R3446" s="5">
        <v>9225</v>
      </c>
      <c r="S3446" s="5">
        <v>1041</v>
      </c>
      <c r="T3446" s="5">
        <v>2224</v>
      </c>
      <c r="U3446" s="5">
        <v>179</v>
      </c>
      <c r="V3446" s="5">
        <v>10766</v>
      </c>
      <c r="W3446" s="5">
        <v>1005</v>
      </c>
      <c r="X3446" s="5">
        <v>19173</v>
      </c>
      <c r="Y3446" s="5">
        <v>2568</v>
      </c>
      <c r="Z3446" s="5">
        <v>10323</v>
      </c>
      <c r="AA3446" s="5">
        <v>1347</v>
      </c>
    </row>
    <row r="3447" spans="1:27" ht="16.7" customHeight="1" x14ac:dyDescent="0.2">
      <c r="A3447" s="1" t="s">
        <v>3232</v>
      </c>
      <c r="B3447" s="5">
        <v>504278</v>
      </c>
      <c r="C3447" s="5">
        <v>136485</v>
      </c>
      <c r="D3447" s="5">
        <v>72773</v>
      </c>
      <c r="E3447" s="5">
        <v>15108</v>
      </c>
      <c r="F3447" s="5">
        <v>50092</v>
      </c>
      <c r="G3447" s="5">
        <v>10765</v>
      </c>
      <c r="H3447" s="5">
        <v>74155</v>
      </c>
      <c r="I3447" s="5">
        <v>13239</v>
      </c>
      <c r="J3447" s="5">
        <v>36084</v>
      </c>
      <c r="K3447" s="5">
        <v>15556</v>
      </c>
      <c r="L3447" s="5">
        <v>27118</v>
      </c>
      <c r="M3447" s="5">
        <v>5385</v>
      </c>
      <c r="N3447" s="5">
        <v>42666</v>
      </c>
      <c r="O3447" s="5">
        <v>7540</v>
      </c>
      <c r="P3447" s="5">
        <v>21149</v>
      </c>
      <c r="Q3447" s="5">
        <v>5081</v>
      </c>
      <c r="R3447" s="5">
        <v>29301</v>
      </c>
      <c r="S3447" s="5">
        <v>6002</v>
      </c>
      <c r="T3447" s="5">
        <v>24550</v>
      </c>
      <c r="U3447" s="5">
        <v>14669</v>
      </c>
      <c r="V3447" s="5">
        <v>52886</v>
      </c>
      <c r="W3447" s="5">
        <v>16826</v>
      </c>
      <c r="X3447" s="5">
        <v>47492</v>
      </c>
      <c r="Y3447" s="5">
        <v>13534</v>
      </c>
      <c r="Z3447" s="5">
        <v>26012</v>
      </c>
      <c r="AA3447" s="5">
        <v>12780</v>
      </c>
    </row>
    <row r="3448" spans="1:27" ht="16.7" customHeight="1" x14ac:dyDescent="0.2">
      <c r="A3448" s="1" t="s">
        <v>3233</v>
      </c>
      <c r="B3448" s="5">
        <v>742383</v>
      </c>
      <c r="C3448" s="5">
        <v>124118</v>
      </c>
      <c r="D3448" s="5">
        <v>40550</v>
      </c>
      <c r="E3448" s="5">
        <v>9216</v>
      </c>
      <c r="F3448" s="5">
        <v>26285</v>
      </c>
      <c r="G3448" s="5">
        <v>4543</v>
      </c>
      <c r="H3448" s="5">
        <v>35286</v>
      </c>
      <c r="I3448" s="5">
        <v>2978</v>
      </c>
      <c r="J3448" s="5">
        <v>11879</v>
      </c>
      <c r="K3448" s="5">
        <v>2190</v>
      </c>
      <c r="L3448" s="5">
        <v>28566</v>
      </c>
      <c r="M3448" s="5">
        <v>10740</v>
      </c>
      <c r="N3448" s="5">
        <v>155637</v>
      </c>
      <c r="O3448" s="5">
        <v>35837</v>
      </c>
      <c r="P3448" s="5">
        <v>40392</v>
      </c>
      <c r="Q3448" s="5">
        <v>11236</v>
      </c>
      <c r="R3448" s="5">
        <v>24908</v>
      </c>
      <c r="S3448" s="5">
        <v>4337</v>
      </c>
      <c r="T3448" s="5">
        <v>79034</v>
      </c>
      <c r="U3448" s="5">
        <v>10506</v>
      </c>
      <c r="V3448" s="5">
        <v>129236</v>
      </c>
      <c r="W3448" s="5">
        <v>17201</v>
      </c>
      <c r="X3448" s="5">
        <v>126151</v>
      </c>
      <c r="Y3448" s="5">
        <v>7882</v>
      </c>
      <c r="Z3448" s="5">
        <v>44459</v>
      </c>
      <c r="AA3448" s="5">
        <v>7452</v>
      </c>
    </row>
    <row r="3449" spans="1:27" ht="16.7" customHeight="1" x14ac:dyDescent="0.2">
      <c r="A3449" s="1" t="s">
        <v>3234</v>
      </c>
      <c r="B3449" s="5">
        <v>227733</v>
      </c>
      <c r="C3449" s="5">
        <v>16645</v>
      </c>
      <c r="D3449" s="5">
        <v>33494</v>
      </c>
      <c r="E3449" s="5">
        <v>4021</v>
      </c>
      <c r="F3449" s="5">
        <v>9134</v>
      </c>
      <c r="G3449" s="5">
        <v>914</v>
      </c>
      <c r="H3449" s="5">
        <v>22724</v>
      </c>
      <c r="I3449" s="5">
        <v>1987</v>
      </c>
      <c r="J3449" s="5">
        <v>11557</v>
      </c>
      <c r="K3449" s="5">
        <v>1075</v>
      </c>
      <c r="L3449" s="5">
        <v>12522</v>
      </c>
      <c r="M3449" s="5">
        <v>940</v>
      </c>
      <c r="N3449" s="5">
        <v>24860</v>
      </c>
      <c r="O3449" s="5">
        <v>1272</v>
      </c>
      <c r="P3449" s="5">
        <v>24307</v>
      </c>
      <c r="Q3449" s="5">
        <v>791</v>
      </c>
      <c r="R3449" s="5">
        <v>13591</v>
      </c>
      <c r="S3449" s="5">
        <v>959</v>
      </c>
      <c r="T3449" s="5">
        <v>14725</v>
      </c>
      <c r="U3449" s="5">
        <v>1097</v>
      </c>
      <c r="V3449" s="5">
        <v>22926</v>
      </c>
      <c r="W3449" s="5">
        <v>1211</v>
      </c>
      <c r="X3449" s="5">
        <v>22500</v>
      </c>
      <c r="Y3449" s="5">
        <v>1804</v>
      </c>
      <c r="Z3449" s="5">
        <v>15393</v>
      </c>
      <c r="AA3449" s="5">
        <v>574</v>
      </c>
    </row>
    <row r="3450" spans="1:27" ht="16.7" customHeight="1" x14ac:dyDescent="0.2">
      <c r="A3450" s="1" t="s">
        <v>3235</v>
      </c>
      <c r="B3450" s="5">
        <v>168466</v>
      </c>
      <c r="C3450" s="5">
        <v>16068</v>
      </c>
      <c r="D3450" s="5">
        <v>57697</v>
      </c>
      <c r="E3450" s="5">
        <v>8839</v>
      </c>
      <c r="F3450" s="5">
        <v>1414</v>
      </c>
      <c r="G3450" s="5">
        <v>319</v>
      </c>
      <c r="H3450" s="5">
        <v>25711</v>
      </c>
      <c r="I3450" s="5">
        <v>716</v>
      </c>
      <c r="J3450" s="5">
        <v>694</v>
      </c>
      <c r="K3450" s="5">
        <v>49</v>
      </c>
      <c r="L3450" s="5">
        <v>10535</v>
      </c>
      <c r="M3450" s="5">
        <v>112</v>
      </c>
      <c r="N3450" s="5">
        <v>3305</v>
      </c>
      <c r="O3450" s="5">
        <v>406</v>
      </c>
      <c r="P3450" s="5">
        <v>10874</v>
      </c>
      <c r="Q3450" s="5">
        <v>665</v>
      </c>
      <c r="R3450" s="5">
        <v>8506</v>
      </c>
      <c r="S3450" s="5">
        <v>2030</v>
      </c>
      <c r="T3450" s="5">
        <v>27781</v>
      </c>
      <c r="U3450" s="5">
        <v>1091</v>
      </c>
      <c r="V3450" s="5">
        <v>12164</v>
      </c>
      <c r="W3450" s="5">
        <v>594</v>
      </c>
      <c r="X3450" s="5">
        <v>2810</v>
      </c>
      <c r="Y3450" s="5">
        <v>461</v>
      </c>
      <c r="Z3450" s="5">
        <v>6975</v>
      </c>
      <c r="AA3450" s="5">
        <v>786</v>
      </c>
    </row>
    <row r="3451" spans="1:27" ht="16.7" customHeight="1" x14ac:dyDescent="0.2">
      <c r="A3451" s="1" t="s">
        <v>3236</v>
      </c>
      <c r="B3451" s="5">
        <v>27711</v>
      </c>
      <c r="C3451" s="5">
        <v>992</v>
      </c>
      <c r="D3451" s="5">
        <v>0</v>
      </c>
      <c r="E3451" s="5">
        <v>0</v>
      </c>
      <c r="F3451" s="5">
        <v>0</v>
      </c>
      <c r="G3451" s="5">
        <v>0</v>
      </c>
      <c r="H3451" s="5">
        <v>1516</v>
      </c>
      <c r="I3451" s="5">
        <v>54</v>
      </c>
      <c r="J3451" s="5">
        <v>299</v>
      </c>
      <c r="K3451" s="5">
        <v>12</v>
      </c>
      <c r="L3451" s="5">
        <v>968</v>
      </c>
      <c r="M3451" s="5">
        <v>6</v>
      </c>
      <c r="N3451" s="5">
        <v>4324</v>
      </c>
      <c r="O3451" s="5">
        <v>282</v>
      </c>
      <c r="P3451" s="5">
        <v>6055</v>
      </c>
      <c r="Q3451" s="5">
        <v>165</v>
      </c>
      <c r="R3451" s="5">
        <v>597</v>
      </c>
      <c r="S3451" s="5">
        <v>30</v>
      </c>
      <c r="T3451" s="5">
        <v>10431</v>
      </c>
      <c r="U3451" s="5">
        <v>327</v>
      </c>
      <c r="V3451" s="5">
        <v>56</v>
      </c>
      <c r="W3451" s="5">
        <v>3</v>
      </c>
      <c r="X3451" s="5">
        <v>822</v>
      </c>
      <c r="Y3451" s="5">
        <v>8</v>
      </c>
      <c r="Z3451" s="5">
        <v>2643</v>
      </c>
      <c r="AA3451" s="5">
        <v>105</v>
      </c>
    </row>
    <row r="3452" spans="1:27" ht="16.7" customHeight="1" x14ac:dyDescent="0.2">
      <c r="A3452" s="1" t="s">
        <v>3237</v>
      </c>
      <c r="B3452" s="5">
        <v>24773</v>
      </c>
      <c r="C3452" s="5">
        <v>370</v>
      </c>
      <c r="D3452" s="5">
        <v>54</v>
      </c>
      <c r="E3452" s="5">
        <v>3</v>
      </c>
      <c r="F3452" s="5">
        <v>0</v>
      </c>
      <c r="G3452" s="5">
        <v>0</v>
      </c>
      <c r="H3452" s="5">
        <v>140</v>
      </c>
      <c r="I3452" s="5">
        <v>1</v>
      </c>
      <c r="J3452" s="5">
        <v>1978</v>
      </c>
      <c r="K3452" s="5">
        <v>62</v>
      </c>
      <c r="L3452" s="5">
        <v>114</v>
      </c>
      <c r="M3452" s="5">
        <v>1</v>
      </c>
      <c r="N3452" s="5">
        <v>2964</v>
      </c>
      <c r="O3452" s="5">
        <v>38</v>
      </c>
      <c r="P3452" s="5">
        <v>631</v>
      </c>
      <c r="Q3452" s="5">
        <v>11</v>
      </c>
      <c r="R3452" s="5">
        <v>11027</v>
      </c>
      <c r="S3452" s="5">
        <v>113</v>
      </c>
      <c r="T3452" s="5">
        <v>1670</v>
      </c>
      <c r="U3452" s="5">
        <v>33</v>
      </c>
      <c r="V3452" s="5">
        <v>3110</v>
      </c>
      <c r="W3452" s="5">
        <v>43</v>
      </c>
      <c r="X3452" s="5">
        <v>498</v>
      </c>
      <c r="Y3452" s="5">
        <v>22</v>
      </c>
      <c r="Z3452" s="5">
        <v>2587</v>
      </c>
      <c r="AA3452" s="5">
        <v>43</v>
      </c>
    </row>
    <row r="3453" spans="1:27" ht="16.7" customHeight="1" x14ac:dyDescent="0.2">
      <c r="A3453" s="1" t="s">
        <v>3238</v>
      </c>
      <c r="B3453" s="5">
        <v>1714</v>
      </c>
      <c r="C3453" s="5">
        <v>54</v>
      </c>
      <c r="D3453" s="5">
        <v>37</v>
      </c>
      <c r="E3453" s="5">
        <v>1</v>
      </c>
      <c r="F3453" s="5">
        <v>0</v>
      </c>
      <c r="G3453" s="5">
        <v>0</v>
      </c>
      <c r="H3453" s="5">
        <v>0</v>
      </c>
      <c r="I3453" s="5">
        <v>0</v>
      </c>
      <c r="J3453" s="5">
        <v>104</v>
      </c>
      <c r="K3453" s="5">
        <v>7</v>
      </c>
      <c r="L3453" s="5">
        <v>0</v>
      </c>
      <c r="M3453" s="5">
        <v>0</v>
      </c>
      <c r="N3453" s="5">
        <v>0</v>
      </c>
      <c r="O3453" s="5">
        <v>0</v>
      </c>
      <c r="P3453" s="5">
        <v>200</v>
      </c>
      <c r="Q3453" s="5">
        <v>11</v>
      </c>
      <c r="R3453" s="5">
        <v>0</v>
      </c>
      <c r="S3453" s="5">
        <v>0</v>
      </c>
      <c r="T3453" s="5">
        <v>676</v>
      </c>
      <c r="U3453" s="5">
        <v>9</v>
      </c>
      <c r="V3453" s="5">
        <v>524</v>
      </c>
      <c r="W3453" s="5">
        <v>19</v>
      </c>
      <c r="X3453" s="5">
        <v>152</v>
      </c>
      <c r="Y3453" s="5">
        <v>6</v>
      </c>
      <c r="Z3453" s="5">
        <v>21</v>
      </c>
      <c r="AA3453" s="5">
        <v>1</v>
      </c>
    </row>
    <row r="3454" spans="1:27" ht="16.7" customHeight="1" x14ac:dyDescent="0.2">
      <c r="A3454" s="1" t="s">
        <v>3239</v>
      </c>
      <c r="B3454" s="5">
        <v>20710</v>
      </c>
      <c r="C3454" s="5">
        <v>829</v>
      </c>
      <c r="D3454" s="5">
        <v>1038</v>
      </c>
      <c r="E3454" s="5">
        <v>50</v>
      </c>
      <c r="F3454" s="5">
        <v>7371</v>
      </c>
      <c r="G3454" s="5">
        <v>347</v>
      </c>
      <c r="H3454" s="5">
        <v>0</v>
      </c>
      <c r="I3454" s="5">
        <v>0</v>
      </c>
      <c r="J3454" s="5">
        <v>225</v>
      </c>
      <c r="K3454" s="5">
        <v>4</v>
      </c>
      <c r="L3454" s="5">
        <v>2153</v>
      </c>
      <c r="M3454" s="5">
        <v>118</v>
      </c>
      <c r="N3454" s="5">
        <v>668</v>
      </c>
      <c r="O3454" s="5">
        <v>52</v>
      </c>
      <c r="P3454" s="5">
        <v>1158</v>
      </c>
      <c r="Q3454" s="5">
        <v>43</v>
      </c>
      <c r="R3454" s="5">
        <v>2267</v>
      </c>
      <c r="S3454" s="5">
        <v>29</v>
      </c>
      <c r="T3454" s="5">
        <v>1983</v>
      </c>
      <c r="U3454" s="5">
        <v>30</v>
      </c>
      <c r="V3454" s="5">
        <v>2804</v>
      </c>
      <c r="W3454" s="5">
        <v>109</v>
      </c>
      <c r="X3454" s="5">
        <v>0</v>
      </c>
      <c r="Y3454" s="5">
        <v>0</v>
      </c>
      <c r="Z3454" s="5">
        <v>1043</v>
      </c>
      <c r="AA3454" s="5">
        <v>47</v>
      </c>
    </row>
    <row r="3455" spans="1:27" ht="16.7" customHeight="1" x14ac:dyDescent="0.2">
      <c r="A3455" s="1" t="s">
        <v>3240</v>
      </c>
      <c r="B3455" s="5">
        <v>1193418</v>
      </c>
      <c r="C3455" s="5">
        <v>219417</v>
      </c>
      <c r="D3455" s="5">
        <v>81686</v>
      </c>
      <c r="E3455" s="5">
        <v>22129</v>
      </c>
      <c r="F3455" s="5">
        <v>77355</v>
      </c>
      <c r="G3455" s="5">
        <v>15012</v>
      </c>
      <c r="H3455" s="5">
        <v>72580</v>
      </c>
      <c r="I3455" s="5">
        <v>19191</v>
      </c>
      <c r="J3455" s="5">
        <v>194631</v>
      </c>
      <c r="K3455" s="5">
        <v>27689</v>
      </c>
      <c r="L3455" s="5">
        <v>90543</v>
      </c>
      <c r="M3455" s="5">
        <v>19689</v>
      </c>
      <c r="N3455" s="5">
        <v>108039</v>
      </c>
      <c r="O3455" s="5">
        <v>16197</v>
      </c>
      <c r="P3455" s="5">
        <v>118748</v>
      </c>
      <c r="Q3455" s="5">
        <v>26161</v>
      </c>
      <c r="R3455" s="5">
        <v>91741</v>
      </c>
      <c r="S3455" s="5">
        <v>15549</v>
      </c>
      <c r="T3455" s="5">
        <v>137970</v>
      </c>
      <c r="U3455" s="5">
        <v>22516</v>
      </c>
      <c r="V3455" s="5">
        <v>75104</v>
      </c>
      <c r="W3455" s="5">
        <v>12753</v>
      </c>
      <c r="X3455" s="5">
        <v>93493</v>
      </c>
      <c r="Y3455" s="5">
        <v>15025</v>
      </c>
      <c r="Z3455" s="5">
        <v>51528</v>
      </c>
      <c r="AA3455" s="5">
        <v>7506</v>
      </c>
    </row>
    <row r="3456" spans="1:27" ht="16.7" customHeight="1" x14ac:dyDescent="0.2">
      <c r="A3456" s="1" t="s">
        <v>3241</v>
      </c>
      <c r="B3456" s="5">
        <v>1176</v>
      </c>
      <c r="C3456" s="5">
        <v>116</v>
      </c>
      <c r="D3456" s="5">
        <v>12</v>
      </c>
      <c r="E3456" s="5">
        <v>1</v>
      </c>
      <c r="F3456" s="5">
        <v>2</v>
      </c>
      <c r="G3456" s="5">
        <v>1</v>
      </c>
      <c r="H3456" s="5">
        <v>117</v>
      </c>
      <c r="I3456" s="5">
        <v>19</v>
      </c>
      <c r="J3456" s="5">
        <v>31</v>
      </c>
      <c r="K3456" s="5">
        <v>6</v>
      </c>
      <c r="L3456" s="5">
        <v>498</v>
      </c>
      <c r="M3456" s="5">
        <v>26</v>
      </c>
      <c r="N3456" s="5">
        <v>49</v>
      </c>
      <c r="O3456" s="5">
        <v>9</v>
      </c>
      <c r="P3456" s="5">
        <v>11</v>
      </c>
      <c r="Q3456" s="5">
        <v>9</v>
      </c>
      <c r="R3456" s="5">
        <v>2</v>
      </c>
      <c r="S3456" s="5">
        <v>1</v>
      </c>
      <c r="T3456" s="5">
        <v>75</v>
      </c>
      <c r="U3456" s="5">
        <v>15</v>
      </c>
      <c r="V3456" s="5">
        <v>45</v>
      </c>
      <c r="W3456" s="5">
        <v>7</v>
      </c>
      <c r="X3456" s="5">
        <v>0</v>
      </c>
      <c r="Y3456" s="5">
        <v>0</v>
      </c>
      <c r="Z3456" s="5">
        <v>334</v>
      </c>
      <c r="AA3456" s="5">
        <v>22</v>
      </c>
    </row>
    <row r="3457" spans="1:27" ht="16.7" customHeight="1" x14ac:dyDescent="0.2">
      <c r="A3457" s="1" t="s">
        <v>3242</v>
      </c>
      <c r="B3457" s="5">
        <v>11317</v>
      </c>
      <c r="C3457" s="5">
        <v>167</v>
      </c>
      <c r="D3457" s="5">
        <v>1063</v>
      </c>
      <c r="E3457" s="5">
        <v>29</v>
      </c>
      <c r="F3457" s="5">
        <v>0</v>
      </c>
      <c r="G3457" s="5">
        <v>0</v>
      </c>
      <c r="H3457" s="5">
        <v>2856</v>
      </c>
      <c r="I3457" s="5">
        <v>3</v>
      </c>
      <c r="J3457" s="5">
        <v>0</v>
      </c>
      <c r="K3457" s="5">
        <v>0</v>
      </c>
      <c r="L3457" s="5">
        <v>2582</v>
      </c>
      <c r="M3457" s="5">
        <v>28</v>
      </c>
      <c r="N3457" s="5">
        <v>154</v>
      </c>
      <c r="O3457" s="5">
        <v>3</v>
      </c>
      <c r="P3457" s="5">
        <v>0</v>
      </c>
      <c r="Q3457" s="5">
        <v>0</v>
      </c>
      <c r="R3457" s="5">
        <v>8</v>
      </c>
      <c r="S3457" s="5">
        <v>1</v>
      </c>
      <c r="T3457" s="5">
        <v>2052</v>
      </c>
      <c r="U3457" s="5">
        <v>82</v>
      </c>
      <c r="V3457" s="5">
        <v>1961</v>
      </c>
      <c r="W3457" s="5">
        <v>3</v>
      </c>
      <c r="X3457" s="5">
        <v>641</v>
      </c>
      <c r="Y3457" s="5">
        <v>18</v>
      </c>
      <c r="Z3457" s="5">
        <v>0</v>
      </c>
      <c r="AA3457" s="5">
        <v>0</v>
      </c>
    </row>
    <row r="3458" spans="1:27" ht="16.7" customHeight="1" x14ac:dyDescent="0.2">
      <c r="A3458" s="1" t="s">
        <v>3243</v>
      </c>
      <c r="B3458" s="5">
        <v>53917</v>
      </c>
      <c r="C3458" s="5">
        <v>4604</v>
      </c>
      <c r="D3458" s="5">
        <v>3414</v>
      </c>
      <c r="E3458" s="5">
        <v>124</v>
      </c>
      <c r="F3458" s="5">
        <v>5952</v>
      </c>
      <c r="G3458" s="5">
        <v>1128</v>
      </c>
      <c r="H3458" s="5">
        <v>920</v>
      </c>
      <c r="I3458" s="5">
        <v>77</v>
      </c>
      <c r="J3458" s="5">
        <v>8480</v>
      </c>
      <c r="K3458" s="5">
        <v>555</v>
      </c>
      <c r="L3458" s="5">
        <v>3958</v>
      </c>
      <c r="M3458" s="5">
        <v>306</v>
      </c>
      <c r="N3458" s="5">
        <v>2942</v>
      </c>
      <c r="O3458" s="5">
        <v>188</v>
      </c>
      <c r="P3458" s="5">
        <v>1725</v>
      </c>
      <c r="Q3458" s="5">
        <v>92</v>
      </c>
      <c r="R3458" s="5">
        <v>16034</v>
      </c>
      <c r="S3458" s="5">
        <v>912</v>
      </c>
      <c r="T3458" s="5">
        <v>2171</v>
      </c>
      <c r="U3458" s="5">
        <v>387</v>
      </c>
      <c r="V3458" s="5">
        <v>6288</v>
      </c>
      <c r="W3458" s="5">
        <v>480</v>
      </c>
      <c r="X3458" s="5">
        <v>655</v>
      </c>
      <c r="Y3458" s="5">
        <v>178</v>
      </c>
      <c r="Z3458" s="5">
        <v>1378</v>
      </c>
      <c r="AA3458" s="5">
        <v>177</v>
      </c>
    </row>
    <row r="3459" spans="1:27" ht="16.7" customHeight="1" x14ac:dyDescent="0.2">
      <c r="A3459" s="1" t="s">
        <v>3244</v>
      </c>
      <c r="B3459" s="5">
        <v>193879</v>
      </c>
      <c r="C3459" s="5">
        <v>6386</v>
      </c>
      <c r="D3459" s="5">
        <v>558</v>
      </c>
      <c r="E3459" s="5">
        <v>62</v>
      </c>
      <c r="F3459" s="5">
        <v>2927</v>
      </c>
      <c r="G3459" s="5">
        <v>282</v>
      </c>
      <c r="H3459" s="5">
        <v>943</v>
      </c>
      <c r="I3459" s="5">
        <v>144</v>
      </c>
      <c r="J3459" s="5">
        <v>5823</v>
      </c>
      <c r="K3459" s="5">
        <v>521</v>
      </c>
      <c r="L3459" s="5">
        <v>12205</v>
      </c>
      <c r="M3459" s="5">
        <v>671</v>
      </c>
      <c r="N3459" s="5">
        <v>4177</v>
      </c>
      <c r="O3459" s="5">
        <v>335</v>
      </c>
      <c r="P3459" s="5">
        <v>2847</v>
      </c>
      <c r="Q3459" s="5">
        <v>282</v>
      </c>
      <c r="R3459" s="5">
        <v>85856</v>
      </c>
      <c r="S3459" s="5">
        <v>1449</v>
      </c>
      <c r="T3459" s="5">
        <v>7375</v>
      </c>
      <c r="U3459" s="5">
        <v>668</v>
      </c>
      <c r="V3459" s="5">
        <v>13127</v>
      </c>
      <c r="W3459" s="5">
        <v>386</v>
      </c>
      <c r="X3459" s="5">
        <v>47648</v>
      </c>
      <c r="Y3459" s="5">
        <v>1345</v>
      </c>
      <c r="Z3459" s="5">
        <v>10393</v>
      </c>
      <c r="AA3459" s="5">
        <v>241</v>
      </c>
    </row>
    <row r="3460" spans="1:27" ht="16.7" customHeight="1" x14ac:dyDescent="0.2">
      <c r="A3460" s="1" t="s">
        <v>3245</v>
      </c>
      <c r="B3460" s="5">
        <v>220198</v>
      </c>
      <c r="C3460" s="5">
        <v>7508</v>
      </c>
      <c r="D3460" s="5">
        <v>10749</v>
      </c>
      <c r="E3460" s="5">
        <v>926</v>
      </c>
      <c r="F3460" s="5">
        <v>7362</v>
      </c>
      <c r="G3460" s="5">
        <v>464</v>
      </c>
      <c r="H3460" s="5">
        <v>877</v>
      </c>
      <c r="I3460" s="5">
        <v>52</v>
      </c>
      <c r="J3460" s="5">
        <v>5623</v>
      </c>
      <c r="K3460" s="5">
        <v>413</v>
      </c>
      <c r="L3460" s="5">
        <v>12159</v>
      </c>
      <c r="M3460" s="5">
        <v>1070</v>
      </c>
      <c r="N3460" s="5">
        <v>77448</v>
      </c>
      <c r="O3460" s="5">
        <v>1462</v>
      </c>
      <c r="P3460" s="5">
        <v>1097</v>
      </c>
      <c r="Q3460" s="5">
        <v>44</v>
      </c>
      <c r="R3460" s="5">
        <v>1419</v>
      </c>
      <c r="S3460" s="5">
        <v>185</v>
      </c>
      <c r="T3460" s="5">
        <v>14832</v>
      </c>
      <c r="U3460" s="5">
        <v>152</v>
      </c>
      <c r="V3460" s="5">
        <v>5960</v>
      </c>
      <c r="W3460" s="5">
        <v>471</v>
      </c>
      <c r="X3460" s="5">
        <v>72618</v>
      </c>
      <c r="Y3460" s="5">
        <v>2230</v>
      </c>
      <c r="Z3460" s="5">
        <v>10054</v>
      </c>
      <c r="AA3460" s="5">
        <v>39</v>
      </c>
    </row>
    <row r="3461" spans="1:27" ht="16.7" customHeight="1" x14ac:dyDescent="0.2">
      <c r="A3461" s="1" t="s">
        <v>3246</v>
      </c>
      <c r="B3461" s="5">
        <v>660084</v>
      </c>
      <c r="C3461" s="5">
        <v>85200</v>
      </c>
      <c r="D3461" s="5">
        <v>26875</v>
      </c>
      <c r="E3461" s="5">
        <v>2250</v>
      </c>
      <c r="F3461" s="5">
        <v>56062</v>
      </c>
      <c r="G3461" s="5">
        <v>3883</v>
      </c>
      <c r="H3461" s="5">
        <v>27200</v>
      </c>
      <c r="I3461" s="5">
        <v>1898</v>
      </c>
      <c r="J3461" s="5">
        <v>30384</v>
      </c>
      <c r="K3461" s="5">
        <v>1785</v>
      </c>
      <c r="L3461" s="5">
        <v>58369</v>
      </c>
      <c r="M3461" s="5">
        <v>3636</v>
      </c>
      <c r="N3461" s="5">
        <v>35609</v>
      </c>
      <c r="O3461" s="5">
        <v>41638</v>
      </c>
      <c r="P3461" s="5">
        <v>21000</v>
      </c>
      <c r="Q3461" s="5">
        <v>1362</v>
      </c>
      <c r="R3461" s="5">
        <v>94435</v>
      </c>
      <c r="S3461" s="5">
        <v>5723</v>
      </c>
      <c r="T3461" s="5">
        <v>135514</v>
      </c>
      <c r="U3461" s="5">
        <v>9466</v>
      </c>
      <c r="V3461" s="5">
        <v>47435</v>
      </c>
      <c r="W3461" s="5">
        <v>3031</v>
      </c>
      <c r="X3461" s="5">
        <v>43542</v>
      </c>
      <c r="Y3461" s="5">
        <v>3810</v>
      </c>
      <c r="Z3461" s="5">
        <v>83659</v>
      </c>
      <c r="AA3461" s="5">
        <v>6718</v>
      </c>
    </row>
    <row r="3462" spans="1:27" ht="16.7" customHeight="1" x14ac:dyDescent="0.2">
      <c r="A3462" s="1" t="s">
        <v>3247</v>
      </c>
      <c r="B3462" s="5">
        <v>12961</v>
      </c>
      <c r="C3462" s="5">
        <v>816</v>
      </c>
      <c r="D3462" s="5">
        <v>0</v>
      </c>
      <c r="E3462" s="5">
        <v>0</v>
      </c>
      <c r="F3462" s="5">
        <v>335</v>
      </c>
      <c r="G3462" s="5">
        <v>12</v>
      </c>
      <c r="H3462" s="5">
        <v>80</v>
      </c>
      <c r="I3462" s="5">
        <v>60</v>
      </c>
      <c r="J3462" s="5">
        <v>0</v>
      </c>
      <c r="K3462" s="5">
        <v>0</v>
      </c>
      <c r="L3462" s="5">
        <v>370</v>
      </c>
      <c r="M3462" s="5">
        <v>37</v>
      </c>
      <c r="N3462" s="5">
        <v>5299</v>
      </c>
      <c r="O3462" s="5">
        <v>39</v>
      </c>
      <c r="P3462" s="5">
        <v>406</v>
      </c>
      <c r="Q3462" s="5">
        <v>116</v>
      </c>
      <c r="R3462" s="5">
        <v>51</v>
      </c>
      <c r="S3462" s="5">
        <v>2</v>
      </c>
      <c r="T3462" s="5">
        <v>50</v>
      </c>
      <c r="U3462" s="5">
        <v>5</v>
      </c>
      <c r="V3462" s="5">
        <v>5669</v>
      </c>
      <c r="W3462" s="5">
        <v>378</v>
      </c>
      <c r="X3462" s="5">
        <v>0</v>
      </c>
      <c r="Y3462" s="5">
        <v>0</v>
      </c>
      <c r="Z3462" s="5">
        <v>701</v>
      </c>
      <c r="AA3462" s="5">
        <v>167</v>
      </c>
    </row>
    <row r="3463" spans="1:27" ht="16.7" customHeight="1" x14ac:dyDescent="0.2">
      <c r="A3463" s="1" t="s">
        <v>3248</v>
      </c>
      <c r="B3463" s="5">
        <v>19248</v>
      </c>
      <c r="C3463" s="5">
        <v>803</v>
      </c>
      <c r="D3463" s="5">
        <v>789</v>
      </c>
      <c r="E3463" s="5">
        <v>47</v>
      </c>
      <c r="F3463" s="5">
        <v>84</v>
      </c>
      <c r="G3463" s="5">
        <v>2</v>
      </c>
      <c r="H3463" s="5">
        <v>71</v>
      </c>
      <c r="I3463" s="5">
        <v>7</v>
      </c>
      <c r="J3463" s="5">
        <v>0</v>
      </c>
      <c r="K3463" s="5">
        <v>0</v>
      </c>
      <c r="L3463" s="5">
        <v>764</v>
      </c>
      <c r="M3463" s="5">
        <v>1</v>
      </c>
      <c r="N3463" s="5">
        <v>462</v>
      </c>
      <c r="O3463" s="5">
        <v>32</v>
      </c>
      <c r="P3463" s="5">
        <v>1566</v>
      </c>
      <c r="Q3463" s="5">
        <v>15</v>
      </c>
      <c r="R3463" s="5">
        <v>6688</v>
      </c>
      <c r="S3463" s="5">
        <v>463</v>
      </c>
      <c r="T3463" s="5">
        <v>965</v>
      </c>
      <c r="U3463" s="5">
        <v>75</v>
      </c>
      <c r="V3463" s="5">
        <v>3956</v>
      </c>
      <c r="W3463" s="5">
        <v>46</v>
      </c>
      <c r="X3463" s="5">
        <v>1529</v>
      </c>
      <c r="Y3463" s="5">
        <v>95</v>
      </c>
      <c r="Z3463" s="5">
        <v>2374</v>
      </c>
      <c r="AA3463" s="5">
        <v>20</v>
      </c>
    </row>
    <row r="3464" spans="1:27" ht="16.7" customHeight="1" x14ac:dyDescent="0.2">
      <c r="A3464" s="1" t="s">
        <v>3249</v>
      </c>
      <c r="B3464" s="5">
        <v>36529</v>
      </c>
      <c r="C3464" s="5">
        <v>1317</v>
      </c>
      <c r="D3464" s="5">
        <v>877</v>
      </c>
      <c r="E3464" s="5">
        <v>46</v>
      </c>
      <c r="F3464" s="5">
        <v>0</v>
      </c>
      <c r="G3464" s="5">
        <v>0</v>
      </c>
      <c r="H3464" s="5">
        <v>4551</v>
      </c>
      <c r="I3464" s="5">
        <v>210</v>
      </c>
      <c r="J3464" s="5">
        <v>0</v>
      </c>
      <c r="K3464" s="5">
        <v>0</v>
      </c>
      <c r="L3464" s="5">
        <v>143</v>
      </c>
      <c r="M3464" s="5">
        <v>3</v>
      </c>
      <c r="N3464" s="5">
        <v>0</v>
      </c>
      <c r="O3464" s="5">
        <v>0</v>
      </c>
      <c r="P3464" s="5">
        <v>35</v>
      </c>
      <c r="Q3464" s="5">
        <v>1</v>
      </c>
      <c r="R3464" s="5">
        <v>0</v>
      </c>
      <c r="S3464" s="5">
        <v>0</v>
      </c>
      <c r="T3464" s="5">
        <v>0</v>
      </c>
      <c r="U3464" s="5">
        <v>0</v>
      </c>
      <c r="V3464" s="5">
        <v>24837</v>
      </c>
      <c r="W3464" s="5">
        <v>835</v>
      </c>
      <c r="X3464" s="5">
        <v>695</v>
      </c>
      <c r="Y3464" s="5">
        <v>22</v>
      </c>
      <c r="Z3464" s="5">
        <v>5391</v>
      </c>
      <c r="AA3464" s="5">
        <v>200</v>
      </c>
    </row>
    <row r="3465" spans="1:27" ht="16.7" customHeight="1" x14ac:dyDescent="0.2">
      <c r="A3465" s="1" t="s">
        <v>3250</v>
      </c>
      <c r="B3465" s="5">
        <v>151472</v>
      </c>
      <c r="C3465" s="5">
        <v>5585</v>
      </c>
      <c r="D3465" s="5">
        <v>22907</v>
      </c>
      <c r="E3465" s="5">
        <v>536</v>
      </c>
      <c r="F3465" s="5">
        <v>7271</v>
      </c>
      <c r="G3465" s="5">
        <v>245</v>
      </c>
      <c r="H3465" s="5">
        <v>2653</v>
      </c>
      <c r="I3465" s="5">
        <v>97</v>
      </c>
      <c r="J3465" s="5">
        <v>18251</v>
      </c>
      <c r="K3465" s="5">
        <v>665</v>
      </c>
      <c r="L3465" s="5">
        <v>28629</v>
      </c>
      <c r="M3465" s="5">
        <v>1453</v>
      </c>
      <c r="N3465" s="5">
        <v>33332</v>
      </c>
      <c r="O3465" s="5">
        <v>493</v>
      </c>
      <c r="P3465" s="5">
        <v>806</v>
      </c>
      <c r="Q3465" s="5">
        <v>45</v>
      </c>
      <c r="R3465" s="5">
        <v>2060</v>
      </c>
      <c r="S3465" s="5">
        <v>70</v>
      </c>
      <c r="T3465" s="5">
        <v>21702</v>
      </c>
      <c r="U3465" s="5">
        <v>1026</v>
      </c>
      <c r="V3465" s="5">
        <v>3467</v>
      </c>
      <c r="W3465" s="5">
        <v>201</v>
      </c>
      <c r="X3465" s="5">
        <v>8064</v>
      </c>
      <c r="Y3465" s="5">
        <v>634</v>
      </c>
      <c r="Z3465" s="5">
        <v>2330</v>
      </c>
      <c r="AA3465" s="5">
        <v>120</v>
      </c>
    </row>
    <row r="3466" spans="1:27" ht="16.7" customHeight="1" x14ac:dyDescent="0.2">
      <c r="A3466" s="1" t="s">
        <v>3251</v>
      </c>
      <c r="B3466" s="5">
        <v>53048</v>
      </c>
      <c r="C3466" s="5">
        <v>2570</v>
      </c>
      <c r="D3466" s="5">
        <v>2041</v>
      </c>
      <c r="E3466" s="5">
        <v>123</v>
      </c>
      <c r="F3466" s="5">
        <v>2490</v>
      </c>
      <c r="G3466" s="5">
        <v>63</v>
      </c>
      <c r="H3466" s="5">
        <v>4801</v>
      </c>
      <c r="I3466" s="5">
        <v>376</v>
      </c>
      <c r="J3466" s="5">
        <v>2292</v>
      </c>
      <c r="K3466" s="5">
        <v>130</v>
      </c>
      <c r="L3466" s="5">
        <v>12515</v>
      </c>
      <c r="M3466" s="5">
        <v>396</v>
      </c>
      <c r="N3466" s="5">
        <v>5743</v>
      </c>
      <c r="O3466" s="5">
        <v>156</v>
      </c>
      <c r="P3466" s="5">
        <v>1727</v>
      </c>
      <c r="Q3466" s="5">
        <v>158</v>
      </c>
      <c r="R3466" s="5">
        <v>4969</v>
      </c>
      <c r="S3466" s="5">
        <v>417</v>
      </c>
      <c r="T3466" s="5">
        <v>6507</v>
      </c>
      <c r="U3466" s="5">
        <v>288</v>
      </c>
      <c r="V3466" s="5">
        <v>2847</v>
      </c>
      <c r="W3466" s="5">
        <v>185</v>
      </c>
      <c r="X3466" s="5">
        <v>1297</v>
      </c>
      <c r="Y3466" s="5">
        <v>94</v>
      </c>
      <c r="Z3466" s="5">
        <v>5819</v>
      </c>
      <c r="AA3466" s="5">
        <v>184</v>
      </c>
    </row>
    <row r="3467" spans="1:27" ht="16.7" customHeight="1" x14ac:dyDescent="0.2">
      <c r="A3467" s="1" t="s">
        <v>3252</v>
      </c>
      <c r="B3467" s="5">
        <v>15770</v>
      </c>
      <c r="C3467" s="5">
        <v>530</v>
      </c>
      <c r="D3467" s="5">
        <v>755</v>
      </c>
      <c r="E3467" s="5">
        <v>48</v>
      </c>
      <c r="F3467" s="5">
        <v>337</v>
      </c>
      <c r="G3467" s="5">
        <v>15</v>
      </c>
      <c r="H3467" s="5">
        <v>502</v>
      </c>
      <c r="I3467" s="5">
        <v>29</v>
      </c>
      <c r="J3467" s="5">
        <v>127</v>
      </c>
      <c r="K3467" s="5">
        <v>21</v>
      </c>
      <c r="L3467" s="5">
        <v>352</v>
      </c>
      <c r="M3467" s="5">
        <v>33</v>
      </c>
      <c r="N3467" s="5">
        <v>169</v>
      </c>
      <c r="O3467" s="5">
        <v>8</v>
      </c>
      <c r="P3467" s="5">
        <v>114</v>
      </c>
      <c r="Q3467" s="5">
        <v>7</v>
      </c>
      <c r="R3467" s="5">
        <v>3358</v>
      </c>
      <c r="S3467" s="5">
        <v>113</v>
      </c>
      <c r="T3467" s="5">
        <v>1876</v>
      </c>
      <c r="U3467" s="5">
        <v>99</v>
      </c>
      <c r="V3467" s="5">
        <v>2138</v>
      </c>
      <c r="W3467" s="5">
        <v>133</v>
      </c>
      <c r="X3467" s="5">
        <v>223</v>
      </c>
      <c r="Y3467" s="5">
        <v>5</v>
      </c>
      <c r="Z3467" s="5">
        <v>5819</v>
      </c>
      <c r="AA3467" s="5">
        <v>19</v>
      </c>
    </row>
    <row r="3468" spans="1:27" ht="16.7" customHeight="1" x14ac:dyDescent="0.2">
      <c r="A3468" s="1" t="s">
        <v>3253</v>
      </c>
      <c r="B3468" s="5">
        <v>137743</v>
      </c>
      <c r="C3468" s="5">
        <v>6040</v>
      </c>
      <c r="D3468" s="5">
        <v>10093</v>
      </c>
      <c r="E3468" s="5">
        <v>414</v>
      </c>
      <c r="F3468" s="5">
        <v>3693</v>
      </c>
      <c r="G3468" s="5">
        <v>500</v>
      </c>
      <c r="H3468" s="5">
        <v>8214</v>
      </c>
      <c r="I3468" s="5">
        <v>85</v>
      </c>
      <c r="J3468" s="5">
        <v>24380</v>
      </c>
      <c r="K3468" s="5">
        <v>992</v>
      </c>
      <c r="L3468" s="5">
        <v>25411</v>
      </c>
      <c r="M3468" s="5">
        <v>1419</v>
      </c>
      <c r="N3468" s="5">
        <v>4399</v>
      </c>
      <c r="O3468" s="5">
        <v>305</v>
      </c>
      <c r="P3468" s="5">
        <v>17258</v>
      </c>
      <c r="Q3468" s="5">
        <v>197</v>
      </c>
      <c r="R3468" s="5">
        <v>5093</v>
      </c>
      <c r="S3468" s="5">
        <v>131</v>
      </c>
      <c r="T3468" s="5">
        <v>9060</v>
      </c>
      <c r="U3468" s="5">
        <v>284</v>
      </c>
      <c r="V3468" s="5">
        <v>1269</v>
      </c>
      <c r="W3468" s="5">
        <v>111</v>
      </c>
      <c r="X3468" s="5">
        <v>14570</v>
      </c>
      <c r="Y3468" s="5">
        <v>597</v>
      </c>
      <c r="Z3468" s="5">
        <v>14303</v>
      </c>
      <c r="AA3468" s="5">
        <v>1005</v>
      </c>
    </row>
    <row r="3469" spans="1:27" ht="16.7" customHeight="1" x14ac:dyDescent="0.2">
      <c r="A3469" s="1" t="s">
        <v>3254</v>
      </c>
      <c r="B3469" s="5">
        <v>60</v>
      </c>
      <c r="C3469" s="5">
        <v>14</v>
      </c>
      <c r="D3469" s="5">
        <v>0</v>
      </c>
      <c r="E3469" s="5">
        <v>0</v>
      </c>
      <c r="F3469" s="5">
        <v>0</v>
      </c>
      <c r="G3469" s="5">
        <v>0</v>
      </c>
      <c r="H3469" s="5">
        <v>60</v>
      </c>
      <c r="I3469" s="5">
        <v>14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ht="16.7" customHeight="1" x14ac:dyDescent="0.2">
      <c r="A3470" s="1" t="s">
        <v>3255</v>
      </c>
      <c r="B3470" s="5">
        <v>3560</v>
      </c>
      <c r="C3470" s="5">
        <v>740</v>
      </c>
      <c r="D3470" s="5">
        <v>960</v>
      </c>
      <c r="E3470" s="5">
        <v>327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2600</v>
      </c>
      <c r="S3470" s="5">
        <v>413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0</v>
      </c>
      <c r="Z3470" s="5">
        <v>0</v>
      </c>
      <c r="AA3470" s="5">
        <v>0</v>
      </c>
    </row>
    <row r="3471" spans="1:27" ht="16.7" customHeight="1" x14ac:dyDescent="0.2">
      <c r="A3471" s="1" t="s">
        <v>3256</v>
      </c>
      <c r="B3471" s="5">
        <v>18338</v>
      </c>
      <c r="C3471" s="5">
        <v>307</v>
      </c>
      <c r="D3471" s="5">
        <v>1650</v>
      </c>
      <c r="E3471" s="5">
        <v>34</v>
      </c>
      <c r="F3471" s="5">
        <v>15188</v>
      </c>
      <c r="G3471" s="5">
        <v>264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1500</v>
      </c>
      <c r="S3471" s="5">
        <v>9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</row>
    <row r="3472" spans="1:27" ht="16.7" customHeight="1" x14ac:dyDescent="0.2">
      <c r="A3472" s="1" t="s">
        <v>3257</v>
      </c>
      <c r="B3472" s="5">
        <v>2556</v>
      </c>
      <c r="C3472" s="5">
        <v>772</v>
      </c>
      <c r="D3472" s="5">
        <v>0</v>
      </c>
      <c r="E3472" s="5">
        <v>0</v>
      </c>
      <c r="F3472" s="5">
        <v>567</v>
      </c>
      <c r="G3472" s="5">
        <v>10</v>
      </c>
      <c r="H3472" s="5">
        <v>0</v>
      </c>
      <c r="I3472" s="5">
        <v>0</v>
      </c>
      <c r="J3472" s="5">
        <v>0</v>
      </c>
      <c r="K3472" s="5">
        <v>0</v>
      </c>
      <c r="L3472" s="5">
        <v>1114</v>
      </c>
      <c r="M3472" s="5">
        <v>90</v>
      </c>
      <c r="N3472" s="5">
        <v>0</v>
      </c>
      <c r="O3472" s="5">
        <v>0</v>
      </c>
      <c r="P3472" s="5">
        <v>875</v>
      </c>
      <c r="Q3472" s="5">
        <v>672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</row>
    <row r="3473" spans="1:27" ht="16.7" customHeight="1" x14ac:dyDescent="0.2">
      <c r="A3473" s="1" t="s">
        <v>3258</v>
      </c>
      <c r="B3473" s="5">
        <v>12953</v>
      </c>
      <c r="C3473" s="5">
        <v>1483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600</v>
      </c>
      <c r="O3473" s="5">
        <v>301</v>
      </c>
      <c r="P3473" s="5">
        <v>0</v>
      </c>
      <c r="Q3473" s="5">
        <v>0</v>
      </c>
      <c r="R3473" s="5">
        <v>100</v>
      </c>
      <c r="S3473" s="5">
        <v>1048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12253</v>
      </c>
      <c r="AA3473" s="5">
        <v>134</v>
      </c>
    </row>
    <row r="3474" spans="1:27" ht="16.7" customHeight="1" x14ac:dyDescent="0.2">
      <c r="A3474" s="1" t="s">
        <v>3259</v>
      </c>
      <c r="B3474" s="5">
        <v>5730</v>
      </c>
      <c r="C3474" s="5">
        <v>206</v>
      </c>
      <c r="D3474" s="5">
        <v>374</v>
      </c>
      <c r="E3474" s="5">
        <v>29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4115</v>
      </c>
      <c r="M3474" s="5">
        <v>76</v>
      </c>
      <c r="N3474" s="5">
        <v>0</v>
      </c>
      <c r="O3474" s="5">
        <v>0</v>
      </c>
      <c r="P3474" s="5">
        <v>75</v>
      </c>
      <c r="Q3474" s="5">
        <v>3</v>
      </c>
      <c r="R3474" s="5">
        <v>0</v>
      </c>
      <c r="S3474" s="5">
        <v>0</v>
      </c>
      <c r="T3474" s="5">
        <v>1166</v>
      </c>
      <c r="U3474" s="5">
        <v>98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ht="16.7" customHeight="1" x14ac:dyDescent="0.2">
      <c r="A3475" s="1" t="s">
        <v>3260</v>
      </c>
      <c r="B3475" s="5">
        <v>152408</v>
      </c>
      <c r="C3475" s="5">
        <v>12696</v>
      </c>
      <c r="D3475" s="5">
        <v>382</v>
      </c>
      <c r="E3475" s="5">
        <v>9</v>
      </c>
      <c r="F3475" s="5">
        <v>5071</v>
      </c>
      <c r="G3475" s="5">
        <v>252</v>
      </c>
      <c r="H3475" s="5">
        <v>2257</v>
      </c>
      <c r="I3475" s="5">
        <v>107</v>
      </c>
      <c r="J3475" s="5">
        <v>16735</v>
      </c>
      <c r="K3475" s="5">
        <v>1112</v>
      </c>
      <c r="L3475" s="5">
        <v>9384</v>
      </c>
      <c r="M3475" s="5">
        <v>501</v>
      </c>
      <c r="N3475" s="5">
        <v>13565</v>
      </c>
      <c r="O3475" s="5">
        <v>1631</v>
      </c>
      <c r="P3475" s="5">
        <v>12437</v>
      </c>
      <c r="Q3475" s="5">
        <v>1001</v>
      </c>
      <c r="R3475" s="5">
        <v>26151</v>
      </c>
      <c r="S3475" s="5">
        <v>633</v>
      </c>
      <c r="T3475" s="5">
        <v>3122</v>
      </c>
      <c r="U3475" s="5">
        <v>321</v>
      </c>
      <c r="V3475" s="5">
        <v>2422</v>
      </c>
      <c r="W3475" s="5">
        <v>69</v>
      </c>
      <c r="X3475" s="5">
        <v>55259</v>
      </c>
      <c r="Y3475" s="5">
        <v>6572</v>
      </c>
      <c r="Z3475" s="5">
        <v>5623</v>
      </c>
      <c r="AA3475" s="5">
        <v>488</v>
      </c>
    </row>
    <row r="3476" spans="1:27" ht="16.7" customHeight="1" x14ac:dyDescent="0.2">
      <c r="A3476" s="1" t="s">
        <v>3261</v>
      </c>
      <c r="B3476" s="5">
        <v>98891</v>
      </c>
      <c r="C3476" s="5">
        <v>20933</v>
      </c>
      <c r="D3476" s="5">
        <v>4069</v>
      </c>
      <c r="E3476" s="5">
        <v>3087</v>
      </c>
      <c r="F3476" s="5">
        <v>8829</v>
      </c>
      <c r="G3476" s="5">
        <v>1536</v>
      </c>
      <c r="H3476" s="5">
        <v>10407</v>
      </c>
      <c r="I3476" s="5">
        <v>784</v>
      </c>
      <c r="J3476" s="5">
        <v>655</v>
      </c>
      <c r="K3476" s="5">
        <v>100</v>
      </c>
      <c r="L3476" s="5">
        <v>5729</v>
      </c>
      <c r="M3476" s="5">
        <v>643</v>
      </c>
      <c r="N3476" s="5">
        <v>2101</v>
      </c>
      <c r="O3476" s="5">
        <v>233</v>
      </c>
      <c r="P3476" s="5">
        <v>10704</v>
      </c>
      <c r="Q3476" s="5">
        <v>5314</v>
      </c>
      <c r="R3476" s="5">
        <v>5742</v>
      </c>
      <c r="S3476" s="5">
        <v>2965</v>
      </c>
      <c r="T3476" s="5">
        <v>7114</v>
      </c>
      <c r="U3476" s="5">
        <v>442</v>
      </c>
      <c r="V3476" s="5">
        <v>16941</v>
      </c>
      <c r="W3476" s="5">
        <v>3095</v>
      </c>
      <c r="X3476" s="5">
        <v>7242</v>
      </c>
      <c r="Y3476" s="5">
        <v>1021</v>
      </c>
      <c r="Z3476" s="5">
        <v>19358</v>
      </c>
      <c r="AA3476" s="5">
        <v>1713</v>
      </c>
    </row>
    <row r="3477" spans="1:27" ht="16.7" customHeight="1" x14ac:dyDescent="0.2">
      <c r="A3477" s="1" t="s">
        <v>3262</v>
      </c>
      <c r="B3477" s="5">
        <v>126804</v>
      </c>
      <c r="C3477" s="5">
        <v>8896</v>
      </c>
      <c r="D3477" s="5">
        <v>7282</v>
      </c>
      <c r="E3477" s="5">
        <v>487</v>
      </c>
      <c r="F3477" s="5">
        <v>1055</v>
      </c>
      <c r="G3477" s="5">
        <v>15</v>
      </c>
      <c r="H3477" s="5">
        <v>5541</v>
      </c>
      <c r="I3477" s="5">
        <v>373</v>
      </c>
      <c r="J3477" s="5">
        <v>12396</v>
      </c>
      <c r="K3477" s="5">
        <v>591</v>
      </c>
      <c r="L3477" s="5">
        <v>19160</v>
      </c>
      <c r="M3477" s="5">
        <v>1059</v>
      </c>
      <c r="N3477" s="5">
        <v>18298</v>
      </c>
      <c r="O3477" s="5">
        <v>1096</v>
      </c>
      <c r="P3477" s="5">
        <v>730</v>
      </c>
      <c r="Q3477" s="5">
        <v>86</v>
      </c>
      <c r="R3477" s="5">
        <v>7588</v>
      </c>
      <c r="S3477" s="5">
        <v>564</v>
      </c>
      <c r="T3477" s="5">
        <v>22143</v>
      </c>
      <c r="U3477" s="5">
        <v>1493</v>
      </c>
      <c r="V3477" s="5">
        <v>13538</v>
      </c>
      <c r="W3477" s="5">
        <v>1876</v>
      </c>
      <c r="X3477" s="5">
        <v>7832</v>
      </c>
      <c r="Y3477" s="5">
        <v>632</v>
      </c>
      <c r="Z3477" s="5">
        <v>11241</v>
      </c>
      <c r="AA3477" s="5">
        <v>624</v>
      </c>
    </row>
    <row r="3478" spans="1:27" ht="16.7" customHeight="1" x14ac:dyDescent="0.2">
      <c r="A3478" s="1" t="s">
        <v>3263</v>
      </c>
      <c r="B3478" s="5">
        <v>572112</v>
      </c>
      <c r="C3478" s="5">
        <v>55667</v>
      </c>
      <c r="D3478" s="5">
        <v>348</v>
      </c>
      <c r="E3478" s="5">
        <v>16</v>
      </c>
      <c r="F3478" s="5">
        <v>544</v>
      </c>
      <c r="G3478" s="5">
        <v>45</v>
      </c>
      <c r="H3478" s="5">
        <v>3686</v>
      </c>
      <c r="I3478" s="5">
        <v>821</v>
      </c>
      <c r="J3478" s="5">
        <v>506</v>
      </c>
      <c r="K3478" s="5">
        <v>20</v>
      </c>
      <c r="L3478" s="5">
        <v>6200</v>
      </c>
      <c r="M3478" s="5">
        <v>201</v>
      </c>
      <c r="N3478" s="5">
        <v>12000</v>
      </c>
      <c r="O3478" s="5">
        <v>318</v>
      </c>
      <c r="P3478" s="5">
        <v>500487</v>
      </c>
      <c r="Q3478" s="5">
        <v>50892</v>
      </c>
      <c r="R3478" s="5">
        <v>14550</v>
      </c>
      <c r="S3478" s="5">
        <v>715</v>
      </c>
      <c r="T3478" s="5">
        <v>6000</v>
      </c>
      <c r="U3478" s="5">
        <v>154</v>
      </c>
      <c r="V3478" s="5">
        <v>5905</v>
      </c>
      <c r="W3478" s="5">
        <v>1772</v>
      </c>
      <c r="X3478" s="5">
        <v>21886</v>
      </c>
      <c r="Y3478" s="5">
        <v>713</v>
      </c>
      <c r="Z3478" s="5">
        <v>0</v>
      </c>
      <c r="AA3478" s="5">
        <v>0</v>
      </c>
    </row>
    <row r="3479" spans="1:27" ht="16.7" customHeight="1" x14ac:dyDescent="0.2">
      <c r="A3479" s="1" t="s">
        <v>3264</v>
      </c>
      <c r="B3479" s="5">
        <v>5226</v>
      </c>
      <c r="C3479" s="5">
        <v>862</v>
      </c>
      <c r="D3479" s="5">
        <v>0</v>
      </c>
      <c r="E3479" s="5">
        <v>0</v>
      </c>
      <c r="F3479" s="5">
        <v>0</v>
      </c>
      <c r="G3479" s="5">
        <v>0</v>
      </c>
      <c r="H3479" s="5">
        <v>4976</v>
      </c>
      <c r="I3479" s="5">
        <v>807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250</v>
      </c>
      <c r="AA3479" s="5">
        <v>55</v>
      </c>
    </row>
    <row r="3480" spans="1:27" ht="16.7" customHeight="1" x14ac:dyDescent="0.2">
      <c r="A3480" s="1" t="s">
        <v>3265</v>
      </c>
      <c r="B3480" s="5">
        <v>44134</v>
      </c>
      <c r="C3480" s="5">
        <v>6128</v>
      </c>
      <c r="D3480" s="5">
        <v>492</v>
      </c>
      <c r="E3480" s="5">
        <v>71</v>
      </c>
      <c r="F3480" s="5">
        <v>150</v>
      </c>
      <c r="G3480" s="5">
        <v>14</v>
      </c>
      <c r="H3480" s="5">
        <v>3118</v>
      </c>
      <c r="I3480" s="5">
        <v>560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5">
        <v>1301</v>
      </c>
      <c r="S3480" s="5">
        <v>54</v>
      </c>
      <c r="T3480" s="5">
        <v>714</v>
      </c>
      <c r="U3480" s="5">
        <v>111</v>
      </c>
      <c r="V3480" s="5">
        <v>19422</v>
      </c>
      <c r="W3480" s="5">
        <v>2148</v>
      </c>
      <c r="X3480" s="5">
        <v>12438</v>
      </c>
      <c r="Y3480" s="5">
        <v>2674</v>
      </c>
      <c r="Z3480" s="5">
        <v>6499</v>
      </c>
      <c r="AA3480" s="5">
        <v>496</v>
      </c>
    </row>
    <row r="3481" spans="1:27" ht="16.7" customHeight="1" x14ac:dyDescent="0.2">
      <c r="A3481" s="1" t="s">
        <v>3266</v>
      </c>
      <c r="B3481" s="5">
        <v>172797</v>
      </c>
      <c r="C3481" s="5">
        <v>32648</v>
      </c>
      <c r="D3481" s="5">
        <v>27570</v>
      </c>
      <c r="E3481" s="5">
        <v>1799</v>
      </c>
      <c r="F3481" s="5">
        <v>7147</v>
      </c>
      <c r="G3481" s="5">
        <v>489</v>
      </c>
      <c r="H3481" s="5">
        <v>10075</v>
      </c>
      <c r="I3481" s="5">
        <v>400</v>
      </c>
      <c r="J3481" s="5">
        <v>23481</v>
      </c>
      <c r="K3481" s="5">
        <v>1991</v>
      </c>
      <c r="L3481" s="5">
        <v>11892</v>
      </c>
      <c r="M3481" s="5">
        <v>731</v>
      </c>
      <c r="N3481" s="5">
        <v>6363</v>
      </c>
      <c r="O3481" s="5">
        <v>243</v>
      </c>
      <c r="P3481" s="5">
        <v>3119</v>
      </c>
      <c r="Q3481" s="5">
        <v>267</v>
      </c>
      <c r="R3481" s="5">
        <v>13390</v>
      </c>
      <c r="S3481" s="5">
        <v>9869</v>
      </c>
      <c r="T3481" s="5">
        <v>22530</v>
      </c>
      <c r="U3481" s="5">
        <v>11341</v>
      </c>
      <c r="V3481" s="5">
        <v>24783</v>
      </c>
      <c r="W3481" s="5">
        <v>3754</v>
      </c>
      <c r="X3481" s="5">
        <v>3927</v>
      </c>
      <c r="Y3481" s="5">
        <v>309</v>
      </c>
      <c r="Z3481" s="5">
        <v>18520</v>
      </c>
      <c r="AA3481" s="5">
        <v>1455</v>
      </c>
    </row>
    <row r="3482" spans="1:27" ht="16.7" customHeight="1" x14ac:dyDescent="0.2">
      <c r="A3482" s="1" t="s">
        <v>3267</v>
      </c>
      <c r="B3482" s="5">
        <v>697594</v>
      </c>
      <c r="C3482" s="5">
        <v>50492</v>
      </c>
      <c r="D3482" s="5">
        <v>29219</v>
      </c>
      <c r="E3482" s="5">
        <v>3124</v>
      </c>
      <c r="F3482" s="5">
        <v>24029</v>
      </c>
      <c r="G3482" s="5">
        <v>1876</v>
      </c>
      <c r="H3482" s="5">
        <v>74757</v>
      </c>
      <c r="I3482" s="5">
        <v>4860</v>
      </c>
      <c r="J3482" s="5">
        <v>26123</v>
      </c>
      <c r="K3482" s="5">
        <v>984</v>
      </c>
      <c r="L3482" s="5">
        <v>67206</v>
      </c>
      <c r="M3482" s="5">
        <v>5707</v>
      </c>
      <c r="N3482" s="5">
        <v>54012</v>
      </c>
      <c r="O3482" s="5">
        <v>2184</v>
      </c>
      <c r="P3482" s="5">
        <v>30121</v>
      </c>
      <c r="Q3482" s="5">
        <v>2620</v>
      </c>
      <c r="R3482" s="5">
        <v>101441</v>
      </c>
      <c r="S3482" s="5">
        <v>9392</v>
      </c>
      <c r="T3482" s="5">
        <v>24500</v>
      </c>
      <c r="U3482" s="5">
        <v>1187</v>
      </c>
      <c r="V3482" s="5">
        <v>42927</v>
      </c>
      <c r="W3482" s="5">
        <v>2646</v>
      </c>
      <c r="X3482" s="5">
        <v>86578</v>
      </c>
      <c r="Y3482" s="5">
        <v>5874</v>
      </c>
      <c r="Z3482" s="5">
        <v>136681</v>
      </c>
      <c r="AA3482" s="5">
        <v>10038</v>
      </c>
    </row>
    <row r="3483" spans="1:27" ht="16.7" customHeight="1" x14ac:dyDescent="0.2">
      <c r="A3483" s="1" t="s">
        <v>3268</v>
      </c>
      <c r="B3483" s="5">
        <v>92746</v>
      </c>
      <c r="C3483" s="5">
        <v>16332</v>
      </c>
      <c r="D3483" s="5">
        <v>0</v>
      </c>
      <c r="E3483" s="5">
        <v>0</v>
      </c>
      <c r="F3483" s="5">
        <v>9543</v>
      </c>
      <c r="G3483" s="5">
        <v>2600</v>
      </c>
      <c r="H3483" s="5">
        <v>7375</v>
      </c>
      <c r="I3483" s="5">
        <v>841</v>
      </c>
      <c r="J3483" s="5">
        <v>0</v>
      </c>
      <c r="K3483" s="5">
        <v>0</v>
      </c>
      <c r="L3483" s="5">
        <v>0</v>
      </c>
      <c r="M3483" s="5">
        <v>0</v>
      </c>
      <c r="N3483" s="5">
        <v>4204</v>
      </c>
      <c r="O3483" s="5">
        <v>821</v>
      </c>
      <c r="P3483" s="5">
        <v>0</v>
      </c>
      <c r="Q3483" s="5">
        <v>0</v>
      </c>
      <c r="R3483" s="5">
        <v>0</v>
      </c>
      <c r="S3483" s="5">
        <v>0</v>
      </c>
      <c r="T3483" s="5">
        <v>5800</v>
      </c>
      <c r="U3483" s="5">
        <v>453</v>
      </c>
      <c r="V3483" s="5">
        <v>62029</v>
      </c>
      <c r="W3483" s="5">
        <v>9217</v>
      </c>
      <c r="X3483" s="5">
        <v>3795</v>
      </c>
      <c r="Y3483" s="5">
        <v>2400</v>
      </c>
      <c r="Z3483" s="5">
        <v>0</v>
      </c>
      <c r="AA3483" s="5">
        <v>0</v>
      </c>
    </row>
    <row r="3484" spans="1:27" ht="16.7" customHeight="1" x14ac:dyDescent="0.2">
      <c r="A3484" s="1" t="s">
        <v>3269</v>
      </c>
      <c r="B3484" s="5">
        <v>103826</v>
      </c>
      <c r="C3484" s="5">
        <v>48096</v>
      </c>
      <c r="D3484" s="5">
        <v>0</v>
      </c>
      <c r="E3484" s="5">
        <v>0</v>
      </c>
      <c r="F3484" s="5">
        <v>13765</v>
      </c>
      <c r="G3484" s="5">
        <v>12519</v>
      </c>
      <c r="H3484" s="5">
        <v>2945</v>
      </c>
      <c r="I3484" s="5">
        <v>775</v>
      </c>
      <c r="J3484" s="5">
        <v>0</v>
      </c>
      <c r="K3484" s="5">
        <v>0</v>
      </c>
      <c r="L3484" s="5">
        <v>64267</v>
      </c>
      <c r="M3484" s="5">
        <v>25758</v>
      </c>
      <c r="N3484" s="5">
        <v>0</v>
      </c>
      <c r="O3484" s="5">
        <v>0</v>
      </c>
      <c r="P3484" s="5">
        <v>2627</v>
      </c>
      <c r="Q3484" s="5">
        <v>1284</v>
      </c>
      <c r="R3484" s="5">
        <v>0</v>
      </c>
      <c r="S3484" s="5">
        <v>0</v>
      </c>
      <c r="T3484" s="5">
        <v>0</v>
      </c>
      <c r="U3484" s="5">
        <v>0</v>
      </c>
      <c r="V3484" s="5">
        <v>10259</v>
      </c>
      <c r="W3484" s="5">
        <v>2935</v>
      </c>
      <c r="X3484" s="5">
        <v>5235</v>
      </c>
      <c r="Y3484" s="5">
        <v>2596</v>
      </c>
      <c r="Z3484" s="5">
        <v>4728</v>
      </c>
      <c r="AA3484" s="5">
        <v>2229</v>
      </c>
    </row>
    <row r="3485" spans="1:27" ht="16.7" customHeight="1" x14ac:dyDescent="0.2">
      <c r="A3485" s="1" t="s">
        <v>3270</v>
      </c>
      <c r="B3485" s="5">
        <v>36633</v>
      </c>
      <c r="C3485" s="5">
        <v>14033</v>
      </c>
      <c r="D3485" s="5">
        <v>10633</v>
      </c>
      <c r="E3485" s="5">
        <v>9000</v>
      </c>
      <c r="F3485" s="5">
        <v>0</v>
      </c>
      <c r="G3485" s="5">
        <v>0</v>
      </c>
      <c r="H3485" s="5">
        <v>25000</v>
      </c>
      <c r="I3485" s="5">
        <v>3530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1000</v>
      </c>
      <c r="AA3485" s="5">
        <v>1503</v>
      </c>
    </row>
    <row r="3486" spans="1:27" ht="16.7" customHeight="1" x14ac:dyDescent="0.2">
      <c r="A3486" s="1" t="s">
        <v>3271</v>
      </c>
      <c r="B3486" s="5">
        <v>599745</v>
      </c>
      <c r="C3486" s="5">
        <v>32211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2051</v>
      </c>
      <c r="Q3486" s="5">
        <v>59</v>
      </c>
      <c r="R3486" s="5">
        <v>28275</v>
      </c>
      <c r="S3486" s="5">
        <v>13000</v>
      </c>
      <c r="T3486" s="5">
        <v>0</v>
      </c>
      <c r="U3486" s="5">
        <v>0</v>
      </c>
      <c r="V3486" s="5">
        <v>0</v>
      </c>
      <c r="W3486" s="5">
        <v>0</v>
      </c>
      <c r="X3486" s="5">
        <v>566720</v>
      </c>
      <c r="Y3486" s="5">
        <v>18548</v>
      </c>
      <c r="Z3486" s="5">
        <v>2699</v>
      </c>
      <c r="AA3486" s="5">
        <v>604</v>
      </c>
    </row>
    <row r="3487" spans="1:27" ht="16.7" customHeight="1" x14ac:dyDescent="0.2">
      <c r="A3487" s="1" t="s">
        <v>3272</v>
      </c>
      <c r="B3487" s="5">
        <v>198962</v>
      </c>
      <c r="C3487" s="5">
        <v>22225</v>
      </c>
      <c r="D3487" s="5">
        <v>0</v>
      </c>
      <c r="E3487" s="5">
        <v>0</v>
      </c>
      <c r="F3487" s="5">
        <v>54900</v>
      </c>
      <c r="G3487" s="5">
        <v>5352</v>
      </c>
      <c r="H3487" s="5">
        <v>54900</v>
      </c>
      <c r="I3487" s="5">
        <v>3882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7670</v>
      </c>
      <c r="U3487" s="5">
        <v>918</v>
      </c>
      <c r="V3487" s="5">
        <v>63322</v>
      </c>
      <c r="W3487" s="5">
        <v>4755</v>
      </c>
      <c r="X3487" s="5">
        <v>18170</v>
      </c>
      <c r="Y3487" s="5">
        <v>7318</v>
      </c>
      <c r="Z3487" s="5">
        <v>0</v>
      </c>
      <c r="AA3487" s="5">
        <v>0</v>
      </c>
    </row>
    <row r="3488" spans="1:27" ht="16.7" customHeight="1" x14ac:dyDescent="0.2">
      <c r="A3488" s="1" t="s">
        <v>3273</v>
      </c>
      <c r="B3488" s="5">
        <v>141340</v>
      </c>
      <c r="C3488" s="5">
        <v>51839</v>
      </c>
      <c r="D3488" s="5">
        <v>0</v>
      </c>
      <c r="E3488" s="5">
        <v>0</v>
      </c>
      <c r="F3488" s="5">
        <v>2500</v>
      </c>
      <c r="G3488" s="5">
        <v>4050</v>
      </c>
      <c r="H3488" s="5">
        <v>0</v>
      </c>
      <c r="I3488" s="5">
        <v>0</v>
      </c>
      <c r="J3488" s="5">
        <v>10000</v>
      </c>
      <c r="K3488" s="5">
        <v>12000</v>
      </c>
      <c r="L3488" s="5">
        <v>0</v>
      </c>
      <c r="M3488" s="5">
        <v>0</v>
      </c>
      <c r="N3488" s="5">
        <v>0</v>
      </c>
      <c r="O3488" s="5">
        <v>0</v>
      </c>
      <c r="P3488" s="5">
        <v>70840</v>
      </c>
      <c r="Q3488" s="5">
        <v>4307</v>
      </c>
      <c r="R3488" s="5">
        <v>0</v>
      </c>
      <c r="S3488" s="5">
        <v>0</v>
      </c>
      <c r="T3488" s="5">
        <v>53000</v>
      </c>
      <c r="U3488" s="5">
        <v>29790</v>
      </c>
      <c r="V3488" s="5">
        <v>5000</v>
      </c>
      <c r="W3488" s="5">
        <v>1692</v>
      </c>
      <c r="X3488" s="5">
        <v>0</v>
      </c>
      <c r="Y3488" s="5">
        <v>0</v>
      </c>
      <c r="Z3488" s="5">
        <v>0</v>
      </c>
      <c r="AA3488" s="5">
        <v>0</v>
      </c>
    </row>
    <row r="3489" spans="1:27" ht="16.7" customHeight="1" x14ac:dyDescent="0.2">
      <c r="A3489" s="1" t="s">
        <v>3274</v>
      </c>
      <c r="B3489" s="5">
        <v>43342</v>
      </c>
      <c r="C3489" s="5">
        <v>29121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20000</v>
      </c>
      <c r="O3489" s="5">
        <v>18000</v>
      </c>
      <c r="P3489" s="5">
        <v>8800</v>
      </c>
      <c r="Q3489" s="5">
        <v>10000</v>
      </c>
      <c r="R3489" s="5">
        <v>14542</v>
      </c>
      <c r="S3489" s="5">
        <v>1121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ht="16.7" customHeight="1" x14ac:dyDescent="0.2">
      <c r="A3490" s="1" t="s">
        <v>3275</v>
      </c>
      <c r="B3490" s="5">
        <v>83671</v>
      </c>
      <c r="C3490" s="5">
        <v>10162</v>
      </c>
      <c r="D3490" s="5">
        <v>0</v>
      </c>
      <c r="E3490" s="5">
        <v>0</v>
      </c>
      <c r="F3490" s="5">
        <v>0</v>
      </c>
      <c r="G3490" s="5">
        <v>0</v>
      </c>
      <c r="H3490" s="5">
        <v>79117</v>
      </c>
      <c r="I3490" s="5">
        <v>9412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2277</v>
      </c>
      <c r="Q3490" s="5">
        <v>375</v>
      </c>
      <c r="R3490" s="5">
        <v>2277</v>
      </c>
      <c r="S3490" s="5">
        <v>375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</row>
    <row r="3491" spans="1:27" ht="16.7" customHeight="1" x14ac:dyDescent="0.2">
      <c r="A3491" s="1" t="s">
        <v>3276</v>
      </c>
      <c r="B3491" s="5">
        <v>34167</v>
      </c>
      <c r="C3491" s="5">
        <v>6857</v>
      </c>
      <c r="D3491" s="5">
        <v>1048</v>
      </c>
      <c r="E3491" s="5">
        <v>472</v>
      </c>
      <c r="F3491" s="5">
        <v>0</v>
      </c>
      <c r="G3491" s="5">
        <v>0</v>
      </c>
      <c r="H3491" s="5">
        <v>31908</v>
      </c>
      <c r="I3491" s="5">
        <v>6359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34</v>
      </c>
      <c r="U3491" s="5">
        <v>1</v>
      </c>
      <c r="V3491" s="5">
        <v>0</v>
      </c>
      <c r="W3491" s="5">
        <v>0</v>
      </c>
      <c r="X3491" s="5">
        <v>0</v>
      </c>
      <c r="Y3491" s="5">
        <v>0</v>
      </c>
      <c r="Z3491" s="5">
        <v>1177</v>
      </c>
      <c r="AA3491" s="5">
        <v>25</v>
      </c>
    </row>
    <row r="3492" spans="1:27" ht="16.7" customHeight="1" x14ac:dyDescent="0.2">
      <c r="A3492" s="1" t="s">
        <v>3277</v>
      </c>
      <c r="B3492" s="5">
        <v>10001</v>
      </c>
      <c r="C3492" s="5">
        <v>2109</v>
      </c>
      <c r="D3492" s="5">
        <v>763</v>
      </c>
      <c r="E3492" s="5">
        <v>836</v>
      </c>
      <c r="F3492" s="5">
        <v>1573</v>
      </c>
      <c r="G3492" s="5">
        <v>278</v>
      </c>
      <c r="H3492" s="5">
        <v>70</v>
      </c>
      <c r="I3492" s="5">
        <v>1</v>
      </c>
      <c r="J3492" s="5">
        <v>975</v>
      </c>
      <c r="K3492" s="5">
        <v>65</v>
      </c>
      <c r="L3492" s="5">
        <v>0</v>
      </c>
      <c r="M3492" s="5">
        <v>0</v>
      </c>
      <c r="N3492" s="5">
        <v>300</v>
      </c>
      <c r="O3492" s="5">
        <v>13</v>
      </c>
      <c r="P3492" s="5">
        <v>4471</v>
      </c>
      <c r="Q3492" s="5">
        <v>775</v>
      </c>
      <c r="R3492" s="5">
        <v>1849</v>
      </c>
      <c r="S3492" s="5">
        <v>141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0</v>
      </c>
    </row>
    <row r="3493" spans="1:27" ht="16.7" customHeight="1" x14ac:dyDescent="0.2">
      <c r="A3493" s="1" t="s">
        <v>3278</v>
      </c>
      <c r="B3493" s="5">
        <v>374934</v>
      </c>
      <c r="C3493" s="5">
        <v>20131</v>
      </c>
      <c r="D3493" s="5">
        <v>1146</v>
      </c>
      <c r="E3493" s="5">
        <v>5</v>
      </c>
      <c r="F3493" s="5">
        <v>424</v>
      </c>
      <c r="G3493" s="5">
        <v>13</v>
      </c>
      <c r="H3493" s="5">
        <v>25841</v>
      </c>
      <c r="I3493" s="5">
        <v>692</v>
      </c>
      <c r="J3493" s="5">
        <v>0</v>
      </c>
      <c r="K3493" s="5">
        <v>0</v>
      </c>
      <c r="L3493" s="5">
        <v>6245</v>
      </c>
      <c r="M3493" s="5">
        <v>588</v>
      </c>
      <c r="N3493" s="5">
        <v>2935</v>
      </c>
      <c r="O3493" s="5">
        <v>730</v>
      </c>
      <c r="P3493" s="5">
        <v>6281</v>
      </c>
      <c r="Q3493" s="5">
        <v>306</v>
      </c>
      <c r="R3493" s="5">
        <v>281202</v>
      </c>
      <c r="S3493" s="5">
        <v>17039</v>
      </c>
      <c r="T3493" s="5">
        <v>41079</v>
      </c>
      <c r="U3493" s="5">
        <v>234</v>
      </c>
      <c r="V3493" s="5">
        <v>4195</v>
      </c>
      <c r="W3493" s="5">
        <v>125</v>
      </c>
      <c r="X3493" s="5">
        <v>14</v>
      </c>
      <c r="Y3493" s="5">
        <v>2</v>
      </c>
      <c r="Z3493" s="5">
        <v>5572</v>
      </c>
      <c r="AA3493" s="5">
        <v>397</v>
      </c>
    </row>
    <row r="3494" spans="1:27" ht="16.7" customHeight="1" x14ac:dyDescent="0.2">
      <c r="A3494" s="1" t="s">
        <v>3279</v>
      </c>
      <c r="B3494" s="5">
        <v>41810</v>
      </c>
      <c r="C3494" s="5">
        <v>5947</v>
      </c>
      <c r="D3494" s="5">
        <v>3923</v>
      </c>
      <c r="E3494" s="5">
        <v>446</v>
      </c>
      <c r="F3494" s="5">
        <v>2705</v>
      </c>
      <c r="G3494" s="5">
        <v>356</v>
      </c>
      <c r="H3494" s="5">
        <v>7608</v>
      </c>
      <c r="I3494" s="5">
        <v>1127</v>
      </c>
      <c r="J3494" s="5">
        <v>3219</v>
      </c>
      <c r="K3494" s="5">
        <v>1295</v>
      </c>
      <c r="L3494" s="5">
        <v>1928</v>
      </c>
      <c r="M3494" s="5">
        <v>220</v>
      </c>
      <c r="N3494" s="5">
        <v>1089</v>
      </c>
      <c r="O3494" s="5">
        <v>248</v>
      </c>
      <c r="P3494" s="5">
        <v>5870</v>
      </c>
      <c r="Q3494" s="5">
        <v>640</v>
      </c>
      <c r="R3494" s="5">
        <v>8677</v>
      </c>
      <c r="S3494" s="5">
        <v>973</v>
      </c>
      <c r="T3494" s="5">
        <v>1248</v>
      </c>
      <c r="U3494" s="5">
        <v>137</v>
      </c>
      <c r="V3494" s="5">
        <v>1002</v>
      </c>
      <c r="W3494" s="5">
        <v>103</v>
      </c>
      <c r="X3494" s="5">
        <v>1927</v>
      </c>
      <c r="Y3494" s="5">
        <v>185</v>
      </c>
      <c r="Z3494" s="5">
        <v>2614</v>
      </c>
      <c r="AA3494" s="5">
        <v>217</v>
      </c>
    </row>
    <row r="3495" spans="1:27" ht="16.7" customHeight="1" x14ac:dyDescent="0.2">
      <c r="A3495" s="1" t="s">
        <v>3280</v>
      </c>
      <c r="B3495" s="5">
        <v>94642</v>
      </c>
      <c r="C3495" s="5">
        <v>7642</v>
      </c>
      <c r="D3495" s="5">
        <v>3828</v>
      </c>
      <c r="E3495" s="5">
        <v>278</v>
      </c>
      <c r="F3495" s="5">
        <v>2032</v>
      </c>
      <c r="G3495" s="5">
        <v>261</v>
      </c>
      <c r="H3495" s="5">
        <v>0</v>
      </c>
      <c r="I3495" s="5">
        <v>0</v>
      </c>
      <c r="J3495" s="5">
        <v>3320</v>
      </c>
      <c r="K3495" s="5">
        <v>620</v>
      </c>
      <c r="L3495" s="5">
        <v>0</v>
      </c>
      <c r="M3495" s="5">
        <v>0</v>
      </c>
      <c r="N3495" s="5">
        <v>36215</v>
      </c>
      <c r="O3495" s="5">
        <v>2819</v>
      </c>
      <c r="P3495" s="5">
        <v>6775</v>
      </c>
      <c r="Q3495" s="5">
        <v>1088</v>
      </c>
      <c r="R3495" s="5">
        <v>0</v>
      </c>
      <c r="S3495" s="5">
        <v>0</v>
      </c>
      <c r="T3495" s="5">
        <v>0</v>
      </c>
      <c r="U3495" s="5">
        <v>0</v>
      </c>
      <c r="V3495" s="5">
        <v>3150</v>
      </c>
      <c r="W3495" s="5">
        <v>200</v>
      </c>
      <c r="X3495" s="5">
        <v>27334</v>
      </c>
      <c r="Y3495" s="5">
        <v>1103</v>
      </c>
      <c r="Z3495" s="5">
        <v>11988</v>
      </c>
      <c r="AA3495" s="5">
        <v>1273</v>
      </c>
    </row>
    <row r="3496" spans="1:27" ht="16.7" customHeight="1" x14ac:dyDescent="0.2">
      <c r="A3496" s="1" t="s">
        <v>3281</v>
      </c>
      <c r="B3496" s="5">
        <v>2887</v>
      </c>
      <c r="C3496" s="5">
        <v>559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2887</v>
      </c>
      <c r="S3496" s="5">
        <v>559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</row>
    <row r="3497" spans="1:27" ht="16.7" customHeight="1" x14ac:dyDescent="0.2">
      <c r="A3497" s="1" t="s">
        <v>3282</v>
      </c>
      <c r="B3497" s="5">
        <v>53847</v>
      </c>
      <c r="C3497" s="5">
        <v>1748</v>
      </c>
      <c r="D3497" s="5">
        <v>3713</v>
      </c>
      <c r="E3497" s="5">
        <v>209</v>
      </c>
      <c r="F3497" s="5">
        <v>4466</v>
      </c>
      <c r="G3497" s="5">
        <v>122</v>
      </c>
      <c r="H3497" s="5">
        <v>8348</v>
      </c>
      <c r="I3497" s="5">
        <v>236</v>
      </c>
      <c r="J3497" s="5">
        <v>6975</v>
      </c>
      <c r="K3497" s="5">
        <v>198</v>
      </c>
      <c r="L3497" s="5">
        <v>6217</v>
      </c>
      <c r="M3497" s="5">
        <v>281</v>
      </c>
      <c r="N3497" s="5">
        <v>4543</v>
      </c>
      <c r="O3497" s="5">
        <v>146</v>
      </c>
      <c r="P3497" s="5">
        <v>3390</v>
      </c>
      <c r="Q3497" s="5">
        <v>46</v>
      </c>
      <c r="R3497" s="5">
        <v>1897</v>
      </c>
      <c r="S3497" s="5">
        <v>78</v>
      </c>
      <c r="T3497" s="5">
        <v>3576</v>
      </c>
      <c r="U3497" s="5">
        <v>119</v>
      </c>
      <c r="V3497" s="5">
        <v>3247</v>
      </c>
      <c r="W3497" s="5">
        <v>92</v>
      </c>
      <c r="X3497" s="5">
        <v>3466</v>
      </c>
      <c r="Y3497" s="5">
        <v>115</v>
      </c>
      <c r="Z3497" s="5">
        <v>4009</v>
      </c>
      <c r="AA3497" s="5">
        <v>106</v>
      </c>
    </row>
    <row r="3498" spans="1:27" ht="16.7" customHeight="1" x14ac:dyDescent="0.2">
      <c r="A3498" s="1" t="s">
        <v>3283</v>
      </c>
      <c r="B3498" s="5">
        <v>15181</v>
      </c>
      <c r="C3498" s="5">
        <v>1250</v>
      </c>
      <c r="D3498" s="5">
        <v>0</v>
      </c>
      <c r="E3498" s="5">
        <v>0</v>
      </c>
      <c r="F3498" s="5">
        <v>3127</v>
      </c>
      <c r="G3498" s="5">
        <v>771</v>
      </c>
      <c r="H3498" s="5">
        <v>0</v>
      </c>
      <c r="I3498" s="5">
        <v>0</v>
      </c>
      <c r="J3498" s="5">
        <v>7420</v>
      </c>
      <c r="K3498" s="5">
        <v>174</v>
      </c>
      <c r="L3498" s="5">
        <v>0</v>
      </c>
      <c r="M3498" s="5">
        <v>0</v>
      </c>
      <c r="N3498" s="5">
        <v>0</v>
      </c>
      <c r="O3498" s="5">
        <v>0</v>
      </c>
      <c r="P3498" s="5">
        <v>3764</v>
      </c>
      <c r="Q3498" s="5">
        <v>90</v>
      </c>
      <c r="R3498" s="5">
        <v>160</v>
      </c>
      <c r="S3498" s="5">
        <v>2</v>
      </c>
      <c r="T3498" s="5">
        <v>403</v>
      </c>
      <c r="U3498" s="5">
        <v>207</v>
      </c>
      <c r="V3498" s="5">
        <v>0</v>
      </c>
      <c r="W3498" s="5">
        <v>0</v>
      </c>
      <c r="X3498" s="5">
        <v>307</v>
      </c>
      <c r="Y3498" s="5">
        <v>6</v>
      </c>
      <c r="Z3498" s="5">
        <v>0</v>
      </c>
      <c r="AA3498" s="5">
        <v>0</v>
      </c>
    </row>
    <row r="3499" spans="1:27" ht="16.7" customHeight="1" x14ac:dyDescent="0.2">
      <c r="A3499" s="1" t="s">
        <v>3284</v>
      </c>
      <c r="B3499" s="5">
        <v>80857</v>
      </c>
      <c r="C3499" s="5">
        <v>9053</v>
      </c>
      <c r="D3499" s="5">
        <v>0</v>
      </c>
      <c r="E3499" s="5">
        <v>0</v>
      </c>
      <c r="F3499" s="5">
        <v>1110</v>
      </c>
      <c r="G3499" s="5">
        <v>243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1335</v>
      </c>
      <c r="Q3499" s="5">
        <v>322</v>
      </c>
      <c r="R3499" s="5">
        <v>0</v>
      </c>
      <c r="S3499" s="5">
        <v>0</v>
      </c>
      <c r="T3499" s="5">
        <v>30883</v>
      </c>
      <c r="U3499" s="5">
        <v>4997</v>
      </c>
      <c r="V3499" s="5">
        <v>31239</v>
      </c>
      <c r="W3499" s="5">
        <v>2026</v>
      </c>
      <c r="X3499" s="5">
        <v>90</v>
      </c>
      <c r="Y3499" s="5">
        <v>31</v>
      </c>
      <c r="Z3499" s="5">
        <v>16200</v>
      </c>
      <c r="AA3499" s="5">
        <v>1434</v>
      </c>
    </row>
    <row r="3500" spans="1:27" ht="16.7" customHeight="1" x14ac:dyDescent="0.2">
      <c r="A3500" s="1" t="s">
        <v>3285</v>
      </c>
      <c r="B3500" s="5">
        <v>70006</v>
      </c>
      <c r="C3500" s="5">
        <v>1322</v>
      </c>
      <c r="D3500" s="5">
        <v>70000</v>
      </c>
      <c r="E3500" s="5">
        <v>1316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6</v>
      </c>
      <c r="Y3500" s="5">
        <v>6</v>
      </c>
      <c r="Z3500" s="5">
        <v>0</v>
      </c>
      <c r="AA3500" s="5">
        <v>0</v>
      </c>
    </row>
    <row r="3501" spans="1:27" ht="16.7" customHeight="1" x14ac:dyDescent="0.2">
      <c r="A3501" s="1" t="s">
        <v>3286</v>
      </c>
      <c r="B3501" s="5">
        <v>744189</v>
      </c>
      <c r="C3501" s="5">
        <v>49112</v>
      </c>
      <c r="D3501" s="5">
        <v>52420</v>
      </c>
      <c r="E3501" s="5">
        <v>1747</v>
      </c>
      <c r="F3501" s="5">
        <v>89400</v>
      </c>
      <c r="G3501" s="5">
        <v>5954</v>
      </c>
      <c r="H3501" s="5">
        <v>130704</v>
      </c>
      <c r="I3501" s="5">
        <v>3193</v>
      </c>
      <c r="J3501" s="5">
        <v>43520</v>
      </c>
      <c r="K3501" s="5">
        <v>4738</v>
      </c>
      <c r="L3501" s="5">
        <v>19357</v>
      </c>
      <c r="M3501" s="5">
        <v>1117</v>
      </c>
      <c r="N3501" s="5">
        <v>35966</v>
      </c>
      <c r="O3501" s="5">
        <v>3217</v>
      </c>
      <c r="P3501" s="5">
        <v>74747</v>
      </c>
      <c r="Q3501" s="5">
        <v>11498</v>
      </c>
      <c r="R3501" s="5">
        <v>73906</v>
      </c>
      <c r="S3501" s="5">
        <v>2587</v>
      </c>
      <c r="T3501" s="5">
        <v>34762</v>
      </c>
      <c r="U3501" s="5">
        <v>3238</v>
      </c>
      <c r="V3501" s="5">
        <v>42182</v>
      </c>
      <c r="W3501" s="5">
        <v>5770</v>
      </c>
      <c r="X3501" s="5">
        <v>74300</v>
      </c>
      <c r="Y3501" s="5">
        <v>2606</v>
      </c>
      <c r="Z3501" s="5">
        <v>72925</v>
      </c>
      <c r="AA3501" s="5">
        <v>3447</v>
      </c>
    </row>
    <row r="3502" spans="1:27" ht="16.7" customHeight="1" x14ac:dyDescent="0.2">
      <c r="A3502" s="1" t="s">
        <v>3287</v>
      </c>
      <c r="B3502" s="5">
        <v>1232</v>
      </c>
      <c r="C3502" s="5">
        <v>100</v>
      </c>
      <c r="D3502" s="5">
        <v>0</v>
      </c>
      <c r="E3502" s="5">
        <v>0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148</v>
      </c>
      <c r="M3502" s="5">
        <v>13</v>
      </c>
      <c r="N3502" s="5">
        <v>75</v>
      </c>
      <c r="O3502" s="5">
        <v>3</v>
      </c>
      <c r="P3502" s="5">
        <v>0</v>
      </c>
      <c r="Q3502" s="5">
        <v>0</v>
      </c>
      <c r="R3502" s="5">
        <v>932</v>
      </c>
      <c r="S3502" s="5">
        <v>81</v>
      </c>
      <c r="T3502" s="5">
        <v>0</v>
      </c>
      <c r="U3502" s="5">
        <v>0</v>
      </c>
      <c r="V3502" s="5">
        <v>0</v>
      </c>
      <c r="W3502" s="5">
        <v>0</v>
      </c>
      <c r="X3502" s="5">
        <v>77</v>
      </c>
      <c r="Y3502" s="5">
        <v>3</v>
      </c>
      <c r="Z3502" s="5">
        <v>0</v>
      </c>
      <c r="AA3502" s="5">
        <v>0</v>
      </c>
    </row>
    <row r="3503" spans="1:27" ht="16.7" customHeight="1" x14ac:dyDescent="0.2">
      <c r="A3503" s="1" t="s">
        <v>3288</v>
      </c>
      <c r="B3503" s="5">
        <v>428057</v>
      </c>
      <c r="C3503" s="5">
        <v>1649</v>
      </c>
      <c r="D3503" s="5">
        <v>72</v>
      </c>
      <c r="E3503" s="5">
        <v>13</v>
      </c>
      <c r="F3503" s="5">
        <v>59705</v>
      </c>
      <c r="G3503" s="5">
        <v>656</v>
      </c>
      <c r="H3503" s="5">
        <v>50</v>
      </c>
      <c r="I3503" s="5">
        <v>17</v>
      </c>
      <c r="J3503" s="5">
        <v>0</v>
      </c>
      <c r="K3503" s="5">
        <v>0</v>
      </c>
      <c r="L3503" s="5">
        <v>884</v>
      </c>
      <c r="M3503" s="5">
        <v>2</v>
      </c>
      <c r="N3503" s="5">
        <v>0</v>
      </c>
      <c r="O3503" s="5">
        <v>0</v>
      </c>
      <c r="P3503" s="5">
        <v>336062</v>
      </c>
      <c r="Q3503" s="5">
        <v>201</v>
      </c>
      <c r="R3503" s="5">
        <v>0</v>
      </c>
      <c r="S3503" s="5">
        <v>0</v>
      </c>
      <c r="T3503" s="5">
        <v>889</v>
      </c>
      <c r="U3503" s="5">
        <v>61</v>
      </c>
      <c r="V3503" s="5">
        <v>4620</v>
      </c>
      <c r="W3503" s="5">
        <v>112</v>
      </c>
      <c r="X3503" s="5">
        <v>25775</v>
      </c>
      <c r="Y3503" s="5">
        <v>587</v>
      </c>
      <c r="Z3503" s="5">
        <v>0</v>
      </c>
      <c r="AA3503" s="5">
        <v>0</v>
      </c>
    </row>
    <row r="3504" spans="1:27" ht="16.7" customHeight="1" x14ac:dyDescent="0.2">
      <c r="A3504" s="1" t="s">
        <v>3289</v>
      </c>
      <c r="B3504" s="5">
        <v>21075</v>
      </c>
      <c r="C3504" s="5">
        <v>2916</v>
      </c>
      <c r="D3504" s="5">
        <v>0</v>
      </c>
      <c r="E3504" s="5">
        <v>0</v>
      </c>
      <c r="F3504" s="5">
        <v>64</v>
      </c>
      <c r="G3504" s="5">
        <v>1</v>
      </c>
      <c r="H3504" s="5">
        <v>0</v>
      </c>
      <c r="I3504" s="5">
        <v>0</v>
      </c>
      <c r="J3504" s="5">
        <v>11</v>
      </c>
      <c r="K3504" s="5">
        <v>9</v>
      </c>
      <c r="L3504" s="5">
        <v>21000</v>
      </c>
      <c r="M3504" s="5">
        <v>2906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</row>
    <row r="3505" spans="1:27" ht="16.7" customHeight="1" x14ac:dyDescent="0.2">
      <c r="A3505" s="1" t="s">
        <v>3290</v>
      </c>
      <c r="B3505" s="5">
        <v>124930</v>
      </c>
      <c r="C3505" s="5">
        <v>34122</v>
      </c>
      <c r="D3505" s="5">
        <v>27973</v>
      </c>
      <c r="E3505" s="5">
        <v>15477</v>
      </c>
      <c r="F3505" s="5">
        <v>8321</v>
      </c>
      <c r="G3505" s="5">
        <v>1575</v>
      </c>
      <c r="H3505" s="5">
        <v>4595</v>
      </c>
      <c r="I3505" s="5">
        <v>1012</v>
      </c>
      <c r="J3505" s="5">
        <v>8383</v>
      </c>
      <c r="K3505" s="5">
        <v>1740</v>
      </c>
      <c r="L3505" s="5">
        <v>10216</v>
      </c>
      <c r="M3505" s="5">
        <v>2164</v>
      </c>
      <c r="N3505" s="5">
        <v>9449</v>
      </c>
      <c r="O3505" s="5">
        <v>1855</v>
      </c>
      <c r="P3505" s="5">
        <v>8144</v>
      </c>
      <c r="Q3505" s="5">
        <v>1521</v>
      </c>
      <c r="R3505" s="5">
        <v>2030</v>
      </c>
      <c r="S3505" s="5">
        <v>339</v>
      </c>
      <c r="T3505" s="5">
        <v>11565</v>
      </c>
      <c r="U3505" s="5">
        <v>1982</v>
      </c>
      <c r="V3505" s="5">
        <v>8305</v>
      </c>
      <c r="W3505" s="5">
        <v>1578</v>
      </c>
      <c r="X3505" s="5">
        <v>16646</v>
      </c>
      <c r="Y3505" s="5">
        <v>3088</v>
      </c>
      <c r="Z3505" s="5">
        <v>9303</v>
      </c>
      <c r="AA3505" s="5">
        <v>1791</v>
      </c>
    </row>
    <row r="3506" spans="1:27" ht="16.7" customHeight="1" x14ac:dyDescent="0.2">
      <c r="A3506" s="1" t="s">
        <v>3291</v>
      </c>
      <c r="B3506" s="5">
        <v>24796</v>
      </c>
      <c r="C3506" s="5">
        <v>562</v>
      </c>
      <c r="D3506" s="5">
        <v>0</v>
      </c>
      <c r="E3506" s="5">
        <v>0</v>
      </c>
      <c r="F3506" s="5">
        <v>396</v>
      </c>
      <c r="G3506" s="5">
        <v>12</v>
      </c>
      <c r="H3506" s="5">
        <v>3565</v>
      </c>
      <c r="I3506" s="5">
        <v>101</v>
      </c>
      <c r="J3506" s="5">
        <v>3502</v>
      </c>
      <c r="K3506" s="5">
        <v>71</v>
      </c>
      <c r="L3506" s="5">
        <v>1050</v>
      </c>
      <c r="M3506" s="5">
        <v>71</v>
      </c>
      <c r="N3506" s="5">
        <v>3012</v>
      </c>
      <c r="O3506" s="5">
        <v>111</v>
      </c>
      <c r="P3506" s="5">
        <v>0</v>
      </c>
      <c r="Q3506" s="5">
        <v>0</v>
      </c>
      <c r="R3506" s="5">
        <v>1327</v>
      </c>
      <c r="S3506" s="5">
        <v>7</v>
      </c>
      <c r="T3506" s="5">
        <v>3615</v>
      </c>
      <c r="U3506" s="5">
        <v>58</v>
      </c>
      <c r="V3506" s="5">
        <v>2407</v>
      </c>
      <c r="W3506" s="5">
        <v>15</v>
      </c>
      <c r="X3506" s="5">
        <v>8</v>
      </c>
      <c r="Y3506" s="5">
        <v>2</v>
      </c>
      <c r="Z3506" s="5">
        <v>5914</v>
      </c>
      <c r="AA3506" s="5">
        <v>114</v>
      </c>
    </row>
    <row r="3507" spans="1:27" ht="16.7" customHeight="1" x14ac:dyDescent="0.2">
      <c r="A3507" s="1" t="s">
        <v>3292</v>
      </c>
      <c r="B3507" s="5">
        <v>53883</v>
      </c>
      <c r="C3507" s="5">
        <v>5239</v>
      </c>
      <c r="D3507" s="5">
        <v>5874</v>
      </c>
      <c r="E3507" s="5">
        <v>282</v>
      </c>
      <c r="F3507" s="5">
        <v>0</v>
      </c>
      <c r="G3507" s="5">
        <v>0</v>
      </c>
      <c r="H3507" s="5">
        <v>7436</v>
      </c>
      <c r="I3507" s="5">
        <v>829</v>
      </c>
      <c r="J3507" s="5">
        <v>315</v>
      </c>
      <c r="K3507" s="5">
        <v>133</v>
      </c>
      <c r="L3507" s="5">
        <v>5916</v>
      </c>
      <c r="M3507" s="5">
        <v>611</v>
      </c>
      <c r="N3507" s="5">
        <v>10772</v>
      </c>
      <c r="O3507" s="5">
        <v>1034</v>
      </c>
      <c r="P3507" s="5">
        <v>2985</v>
      </c>
      <c r="Q3507" s="5">
        <v>261</v>
      </c>
      <c r="R3507" s="5">
        <v>326</v>
      </c>
      <c r="S3507" s="5">
        <v>44</v>
      </c>
      <c r="T3507" s="5">
        <v>8570</v>
      </c>
      <c r="U3507" s="5">
        <v>773</v>
      </c>
      <c r="V3507" s="5">
        <v>8998</v>
      </c>
      <c r="W3507" s="5">
        <v>979</v>
      </c>
      <c r="X3507" s="5">
        <v>1422</v>
      </c>
      <c r="Y3507" s="5">
        <v>132</v>
      </c>
      <c r="Z3507" s="5">
        <v>1269</v>
      </c>
      <c r="AA3507" s="5">
        <v>161</v>
      </c>
    </row>
    <row r="3508" spans="1:27" ht="16.7" customHeight="1" x14ac:dyDescent="0.2">
      <c r="A3508" s="1" t="s">
        <v>3293</v>
      </c>
      <c r="B3508" s="5">
        <v>20380677</v>
      </c>
      <c r="C3508" s="5">
        <v>7049056</v>
      </c>
      <c r="D3508" s="5">
        <v>1522313</v>
      </c>
      <c r="E3508" s="5">
        <v>526274</v>
      </c>
      <c r="F3508" s="5">
        <v>1731787</v>
      </c>
      <c r="G3508" s="5">
        <v>612737</v>
      </c>
      <c r="H3508" s="5">
        <v>2039297</v>
      </c>
      <c r="I3508" s="5">
        <v>718102</v>
      </c>
      <c r="J3508" s="5">
        <v>1976517</v>
      </c>
      <c r="K3508" s="5">
        <v>695890</v>
      </c>
      <c r="L3508" s="5">
        <v>2016998</v>
      </c>
      <c r="M3508" s="5">
        <v>732810</v>
      </c>
      <c r="N3508" s="5">
        <v>1937871</v>
      </c>
      <c r="O3508" s="5">
        <v>692428</v>
      </c>
      <c r="P3508" s="5">
        <v>1528470</v>
      </c>
      <c r="Q3508" s="5">
        <v>541210</v>
      </c>
      <c r="R3508" s="5">
        <v>1465509</v>
      </c>
      <c r="S3508" s="5">
        <v>452173</v>
      </c>
      <c r="T3508" s="5">
        <v>1673486</v>
      </c>
      <c r="U3508" s="5">
        <v>541393</v>
      </c>
      <c r="V3508" s="5">
        <v>1409154</v>
      </c>
      <c r="W3508" s="5">
        <v>518563</v>
      </c>
      <c r="X3508" s="5">
        <v>1405851</v>
      </c>
      <c r="Y3508" s="5">
        <v>487029</v>
      </c>
      <c r="Z3508" s="5">
        <v>1673424</v>
      </c>
      <c r="AA3508" s="5">
        <v>530447</v>
      </c>
    </row>
    <row r="3509" spans="1:27" ht="16.7" customHeight="1" x14ac:dyDescent="0.2">
      <c r="A3509" s="1" t="s">
        <v>3294</v>
      </c>
      <c r="B3509" s="5">
        <v>141077</v>
      </c>
      <c r="C3509" s="5">
        <v>16115</v>
      </c>
      <c r="D3509" s="5">
        <v>11101</v>
      </c>
      <c r="E3509" s="5">
        <v>1407</v>
      </c>
      <c r="F3509" s="5">
        <v>11646</v>
      </c>
      <c r="G3509" s="5">
        <v>1035</v>
      </c>
      <c r="H3509" s="5">
        <v>20436</v>
      </c>
      <c r="I3509" s="5">
        <v>2321</v>
      </c>
      <c r="J3509" s="5">
        <v>9822</v>
      </c>
      <c r="K3509" s="5">
        <v>956</v>
      </c>
      <c r="L3509" s="5">
        <v>12639</v>
      </c>
      <c r="M3509" s="5">
        <v>1391</v>
      </c>
      <c r="N3509" s="5">
        <v>9878</v>
      </c>
      <c r="O3509" s="5">
        <v>1006</v>
      </c>
      <c r="P3509" s="5">
        <v>6689</v>
      </c>
      <c r="Q3509" s="5">
        <v>986</v>
      </c>
      <c r="R3509" s="5">
        <v>10890</v>
      </c>
      <c r="S3509" s="5">
        <v>990</v>
      </c>
      <c r="T3509" s="5">
        <v>14515</v>
      </c>
      <c r="U3509" s="5">
        <v>1547</v>
      </c>
      <c r="V3509" s="5">
        <v>6692</v>
      </c>
      <c r="W3509" s="5">
        <v>827</v>
      </c>
      <c r="X3509" s="5">
        <v>16179</v>
      </c>
      <c r="Y3509" s="5">
        <v>2203</v>
      </c>
      <c r="Z3509" s="5">
        <v>10590</v>
      </c>
      <c r="AA3509" s="5">
        <v>1446</v>
      </c>
    </row>
    <row r="3510" spans="1:27" ht="16.7" customHeight="1" x14ac:dyDescent="0.2">
      <c r="A3510" s="1" t="s">
        <v>3295</v>
      </c>
      <c r="B3510" s="5">
        <v>110623</v>
      </c>
      <c r="C3510" s="5">
        <v>15112</v>
      </c>
      <c r="D3510" s="5">
        <v>12535</v>
      </c>
      <c r="E3510" s="5">
        <v>1572</v>
      </c>
      <c r="F3510" s="5">
        <v>3735</v>
      </c>
      <c r="G3510" s="5">
        <v>664</v>
      </c>
      <c r="H3510" s="5">
        <v>3351</v>
      </c>
      <c r="I3510" s="5">
        <v>476</v>
      </c>
      <c r="J3510" s="5">
        <v>6171</v>
      </c>
      <c r="K3510" s="5">
        <v>869</v>
      </c>
      <c r="L3510" s="5">
        <v>14343</v>
      </c>
      <c r="M3510" s="5">
        <v>2242</v>
      </c>
      <c r="N3510" s="5">
        <v>175</v>
      </c>
      <c r="O3510" s="5">
        <v>20</v>
      </c>
      <c r="P3510" s="5">
        <v>4993</v>
      </c>
      <c r="Q3510" s="5">
        <v>574</v>
      </c>
      <c r="R3510" s="5">
        <v>5731</v>
      </c>
      <c r="S3510" s="5">
        <v>510</v>
      </c>
      <c r="T3510" s="5">
        <v>16132</v>
      </c>
      <c r="U3510" s="5">
        <v>2240</v>
      </c>
      <c r="V3510" s="5">
        <v>9720</v>
      </c>
      <c r="W3510" s="5">
        <v>1429</v>
      </c>
      <c r="X3510" s="5">
        <v>6443</v>
      </c>
      <c r="Y3510" s="5">
        <v>947</v>
      </c>
      <c r="Z3510" s="5">
        <v>27294</v>
      </c>
      <c r="AA3510" s="5">
        <v>3569</v>
      </c>
    </row>
    <row r="3511" spans="1:27" ht="16.7" customHeight="1" x14ac:dyDescent="0.2">
      <c r="A3511" s="1" t="s">
        <v>3296</v>
      </c>
      <c r="B3511" s="5">
        <v>25923</v>
      </c>
      <c r="C3511" s="5">
        <v>2092</v>
      </c>
      <c r="D3511" s="5">
        <v>3294</v>
      </c>
      <c r="E3511" s="5">
        <v>130</v>
      </c>
      <c r="F3511" s="5">
        <v>7553</v>
      </c>
      <c r="G3511" s="5">
        <v>186</v>
      </c>
      <c r="H3511" s="5">
        <v>5077</v>
      </c>
      <c r="I3511" s="5">
        <v>1078</v>
      </c>
      <c r="J3511" s="5">
        <v>240</v>
      </c>
      <c r="K3511" s="5">
        <v>25</v>
      </c>
      <c r="L3511" s="5">
        <v>1544</v>
      </c>
      <c r="M3511" s="5">
        <v>103</v>
      </c>
      <c r="N3511" s="5">
        <v>0</v>
      </c>
      <c r="O3511" s="5">
        <v>0</v>
      </c>
      <c r="P3511" s="5">
        <v>147</v>
      </c>
      <c r="Q3511" s="5">
        <v>7</v>
      </c>
      <c r="R3511" s="5">
        <v>238</v>
      </c>
      <c r="S3511" s="5">
        <v>3</v>
      </c>
      <c r="T3511" s="5">
        <v>55</v>
      </c>
      <c r="U3511" s="5">
        <v>7</v>
      </c>
      <c r="V3511" s="5">
        <v>4</v>
      </c>
      <c r="W3511" s="5">
        <v>2</v>
      </c>
      <c r="X3511" s="5">
        <v>640</v>
      </c>
      <c r="Y3511" s="5">
        <v>45</v>
      </c>
      <c r="Z3511" s="5">
        <v>7131</v>
      </c>
      <c r="AA3511" s="5">
        <v>506</v>
      </c>
    </row>
    <row r="3512" spans="1:27" ht="16.7" customHeight="1" x14ac:dyDescent="0.2">
      <c r="A3512" s="1" t="s">
        <v>3297</v>
      </c>
      <c r="B3512" s="5">
        <v>31623</v>
      </c>
      <c r="C3512" s="5">
        <v>483</v>
      </c>
      <c r="D3512" s="5">
        <v>545</v>
      </c>
      <c r="E3512" s="5">
        <v>52</v>
      </c>
      <c r="F3512" s="5">
        <v>2753</v>
      </c>
      <c r="G3512" s="5">
        <v>36</v>
      </c>
      <c r="H3512" s="5">
        <v>934</v>
      </c>
      <c r="I3512" s="5">
        <v>75</v>
      </c>
      <c r="J3512" s="5">
        <v>494</v>
      </c>
      <c r="K3512" s="5">
        <v>26</v>
      </c>
      <c r="L3512" s="5">
        <v>1271</v>
      </c>
      <c r="M3512" s="5">
        <v>65</v>
      </c>
      <c r="N3512" s="5">
        <v>2740</v>
      </c>
      <c r="O3512" s="5">
        <v>10</v>
      </c>
      <c r="P3512" s="5">
        <v>4124</v>
      </c>
      <c r="Q3512" s="5">
        <v>29</v>
      </c>
      <c r="R3512" s="5">
        <v>2345</v>
      </c>
      <c r="S3512" s="5">
        <v>13</v>
      </c>
      <c r="T3512" s="5">
        <v>4294</v>
      </c>
      <c r="U3512" s="5">
        <v>30</v>
      </c>
      <c r="V3512" s="5">
        <v>7329</v>
      </c>
      <c r="W3512" s="5">
        <v>124</v>
      </c>
      <c r="X3512" s="5">
        <v>2673</v>
      </c>
      <c r="Y3512" s="5">
        <v>18</v>
      </c>
      <c r="Z3512" s="5">
        <v>2121</v>
      </c>
      <c r="AA3512" s="5">
        <v>5</v>
      </c>
    </row>
    <row r="3513" spans="1:27" ht="16.7" customHeight="1" x14ac:dyDescent="0.2">
      <c r="A3513" s="1" t="s">
        <v>3298</v>
      </c>
      <c r="B3513" s="5">
        <v>24280</v>
      </c>
      <c r="C3513" s="5">
        <v>1538</v>
      </c>
      <c r="D3513" s="5">
        <v>7814</v>
      </c>
      <c r="E3513" s="5">
        <v>307</v>
      </c>
      <c r="F3513" s="5">
        <v>377</v>
      </c>
      <c r="G3513" s="5">
        <v>12</v>
      </c>
      <c r="H3513" s="5">
        <v>1333</v>
      </c>
      <c r="I3513" s="5">
        <v>48</v>
      </c>
      <c r="J3513" s="5">
        <v>1284</v>
      </c>
      <c r="K3513" s="5">
        <v>47</v>
      </c>
      <c r="L3513" s="5">
        <v>1081</v>
      </c>
      <c r="M3513" s="5">
        <v>54</v>
      </c>
      <c r="N3513" s="5">
        <v>1462</v>
      </c>
      <c r="O3513" s="5">
        <v>64</v>
      </c>
      <c r="P3513" s="5">
        <v>911</v>
      </c>
      <c r="Q3513" s="5">
        <v>4</v>
      </c>
      <c r="R3513" s="5">
        <v>1708</v>
      </c>
      <c r="S3513" s="5">
        <v>85</v>
      </c>
      <c r="T3513" s="5">
        <v>1107</v>
      </c>
      <c r="U3513" s="5">
        <v>59</v>
      </c>
      <c r="V3513" s="5">
        <v>1454</v>
      </c>
      <c r="W3513" s="5">
        <v>605</v>
      </c>
      <c r="X3513" s="5">
        <v>333</v>
      </c>
      <c r="Y3513" s="5">
        <v>20</v>
      </c>
      <c r="Z3513" s="5">
        <v>5416</v>
      </c>
      <c r="AA3513" s="5">
        <v>233</v>
      </c>
    </row>
    <row r="3514" spans="1:27" ht="16.7" customHeight="1" x14ac:dyDescent="0.2">
      <c r="A3514" s="1" t="s">
        <v>3299</v>
      </c>
      <c r="B3514" s="5">
        <v>42897</v>
      </c>
      <c r="C3514" s="5">
        <v>22752</v>
      </c>
      <c r="D3514" s="5">
        <v>939</v>
      </c>
      <c r="E3514" s="5">
        <v>987</v>
      </c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  <c r="N3514" s="5">
        <v>41958</v>
      </c>
      <c r="O3514" s="5">
        <v>21765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0</v>
      </c>
      <c r="Y3514" s="5">
        <v>0</v>
      </c>
      <c r="Z3514" s="5">
        <v>0</v>
      </c>
      <c r="AA3514" s="5">
        <v>0</v>
      </c>
    </row>
    <row r="3515" spans="1:27" ht="16.7" customHeight="1" x14ac:dyDescent="0.2">
      <c r="A3515" s="1" t="s">
        <v>3300</v>
      </c>
      <c r="B3515" s="5">
        <v>135005</v>
      </c>
      <c r="C3515" s="5">
        <v>22620</v>
      </c>
      <c r="D3515" s="5">
        <v>24836</v>
      </c>
      <c r="E3515" s="5">
        <v>4011</v>
      </c>
      <c r="F3515" s="5">
        <v>4219</v>
      </c>
      <c r="G3515" s="5">
        <v>496</v>
      </c>
      <c r="H3515" s="5">
        <v>10365</v>
      </c>
      <c r="I3515" s="5">
        <v>4466</v>
      </c>
      <c r="J3515" s="5">
        <v>8523</v>
      </c>
      <c r="K3515" s="5">
        <v>1631</v>
      </c>
      <c r="L3515" s="5">
        <v>33913</v>
      </c>
      <c r="M3515" s="5">
        <v>5722</v>
      </c>
      <c r="N3515" s="5">
        <v>5402</v>
      </c>
      <c r="O3515" s="5">
        <v>642</v>
      </c>
      <c r="P3515" s="5">
        <v>16884</v>
      </c>
      <c r="Q3515" s="5">
        <v>1403</v>
      </c>
      <c r="R3515" s="5">
        <v>3073</v>
      </c>
      <c r="S3515" s="5">
        <v>375</v>
      </c>
      <c r="T3515" s="5">
        <v>4087</v>
      </c>
      <c r="U3515" s="5">
        <v>563</v>
      </c>
      <c r="V3515" s="5">
        <v>11622</v>
      </c>
      <c r="W3515" s="5">
        <v>1698</v>
      </c>
      <c r="X3515" s="5">
        <v>4623</v>
      </c>
      <c r="Y3515" s="5">
        <v>544</v>
      </c>
      <c r="Z3515" s="5">
        <v>7458</v>
      </c>
      <c r="AA3515" s="5">
        <v>1069</v>
      </c>
    </row>
    <row r="3516" spans="1:27" ht="16.7" customHeight="1" x14ac:dyDescent="0.2">
      <c r="A3516" s="1" t="s">
        <v>3301</v>
      </c>
      <c r="B3516" s="5">
        <v>50156</v>
      </c>
      <c r="C3516" s="5">
        <v>8724</v>
      </c>
      <c r="D3516" s="5">
        <v>1640</v>
      </c>
      <c r="E3516" s="5">
        <v>535</v>
      </c>
      <c r="F3516" s="5">
        <v>142</v>
      </c>
      <c r="G3516" s="5">
        <v>14</v>
      </c>
      <c r="H3516" s="5">
        <v>7597</v>
      </c>
      <c r="I3516" s="5">
        <v>905</v>
      </c>
      <c r="J3516" s="5">
        <v>1477</v>
      </c>
      <c r="K3516" s="5">
        <v>76</v>
      </c>
      <c r="L3516" s="5">
        <v>0</v>
      </c>
      <c r="M3516" s="5">
        <v>0</v>
      </c>
      <c r="N3516" s="5">
        <v>0</v>
      </c>
      <c r="O3516" s="5">
        <v>0</v>
      </c>
      <c r="P3516" s="5">
        <v>2782</v>
      </c>
      <c r="Q3516" s="5">
        <v>1403</v>
      </c>
      <c r="R3516" s="5">
        <v>1000</v>
      </c>
      <c r="S3516" s="5">
        <v>270</v>
      </c>
      <c r="T3516" s="5">
        <v>4872</v>
      </c>
      <c r="U3516" s="5">
        <v>2523</v>
      </c>
      <c r="V3516" s="5">
        <v>130</v>
      </c>
      <c r="W3516" s="5">
        <v>4</v>
      </c>
      <c r="X3516" s="5">
        <v>375</v>
      </c>
      <c r="Y3516" s="5">
        <v>66</v>
      </c>
      <c r="Z3516" s="5">
        <v>30141</v>
      </c>
      <c r="AA3516" s="5">
        <v>2928</v>
      </c>
    </row>
    <row r="3517" spans="1:27" ht="16.7" customHeight="1" x14ac:dyDescent="0.2">
      <c r="A3517" s="1" t="s">
        <v>4236</v>
      </c>
      <c r="B3517" s="5">
        <v>1</v>
      </c>
      <c r="C3517" s="5">
        <v>1</v>
      </c>
      <c r="D3517" s="5">
        <v>0</v>
      </c>
      <c r="E3517" s="5">
        <v>0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1</v>
      </c>
      <c r="AA3517" s="5">
        <v>1</v>
      </c>
    </row>
    <row r="3518" spans="1:27" ht="16.7" customHeight="1" x14ac:dyDescent="0.2">
      <c r="A3518" s="1" t="s">
        <v>4124</v>
      </c>
      <c r="B3518" s="5">
        <v>26</v>
      </c>
      <c r="C3518" s="5">
        <v>1</v>
      </c>
      <c r="D3518" s="5">
        <v>0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26</v>
      </c>
      <c r="W3518" s="5">
        <v>1</v>
      </c>
      <c r="X3518" s="5">
        <v>0</v>
      </c>
      <c r="Y3518" s="5">
        <v>0</v>
      </c>
      <c r="Z3518" s="5">
        <v>0</v>
      </c>
      <c r="AA3518" s="5">
        <v>0</v>
      </c>
    </row>
    <row r="3519" spans="1:27" ht="16.7" customHeight="1" x14ac:dyDescent="0.2">
      <c r="A3519" s="1" t="s">
        <v>4043</v>
      </c>
      <c r="B3519" s="5">
        <v>387</v>
      </c>
      <c r="C3519" s="5">
        <v>6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387</v>
      </c>
      <c r="U3519" s="5">
        <v>6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</row>
    <row r="3520" spans="1:27" ht="16.7" customHeight="1" x14ac:dyDescent="0.2">
      <c r="A3520" s="1" t="s">
        <v>3302</v>
      </c>
      <c r="B3520" s="5">
        <v>8097</v>
      </c>
      <c r="C3520" s="5">
        <v>314</v>
      </c>
      <c r="D3520" s="5">
        <v>91</v>
      </c>
      <c r="E3520" s="5">
        <v>1</v>
      </c>
      <c r="F3520" s="5">
        <v>0</v>
      </c>
      <c r="G3520" s="5">
        <v>0</v>
      </c>
      <c r="H3520" s="5">
        <v>178</v>
      </c>
      <c r="I3520" s="5">
        <v>1</v>
      </c>
      <c r="J3520" s="5">
        <v>103</v>
      </c>
      <c r="K3520" s="5">
        <v>5</v>
      </c>
      <c r="L3520" s="5">
        <v>5</v>
      </c>
      <c r="M3520" s="5">
        <v>1</v>
      </c>
      <c r="N3520" s="5">
        <v>0</v>
      </c>
      <c r="O3520" s="5">
        <v>0</v>
      </c>
      <c r="P3520" s="5">
        <v>0</v>
      </c>
      <c r="Q3520" s="5">
        <v>0</v>
      </c>
      <c r="R3520" s="5">
        <v>1920</v>
      </c>
      <c r="S3520" s="5">
        <v>187</v>
      </c>
      <c r="T3520" s="5">
        <v>4900</v>
      </c>
      <c r="U3520" s="5">
        <v>90</v>
      </c>
      <c r="V3520" s="5">
        <v>0</v>
      </c>
      <c r="W3520" s="5">
        <v>0</v>
      </c>
      <c r="X3520" s="5">
        <v>900</v>
      </c>
      <c r="Y3520" s="5">
        <v>29</v>
      </c>
      <c r="Z3520" s="5">
        <v>0</v>
      </c>
      <c r="AA3520" s="5">
        <v>0</v>
      </c>
    </row>
    <row r="3521" spans="1:27" ht="16.7" customHeight="1" x14ac:dyDescent="0.2">
      <c r="A3521" s="1" t="s">
        <v>3303</v>
      </c>
      <c r="B3521" s="5">
        <v>115318</v>
      </c>
      <c r="C3521" s="5">
        <v>11004</v>
      </c>
      <c r="D3521" s="5">
        <v>11749</v>
      </c>
      <c r="E3521" s="5">
        <v>1207</v>
      </c>
      <c r="F3521" s="5">
        <v>7032</v>
      </c>
      <c r="G3521" s="5">
        <v>790</v>
      </c>
      <c r="H3521" s="5">
        <v>5233</v>
      </c>
      <c r="I3521" s="5">
        <v>502</v>
      </c>
      <c r="J3521" s="5">
        <v>4711</v>
      </c>
      <c r="K3521" s="5">
        <v>558</v>
      </c>
      <c r="L3521" s="5">
        <v>10212</v>
      </c>
      <c r="M3521" s="5">
        <v>693</v>
      </c>
      <c r="N3521" s="5">
        <v>9484</v>
      </c>
      <c r="O3521" s="5">
        <v>1012</v>
      </c>
      <c r="P3521" s="5">
        <v>17229</v>
      </c>
      <c r="Q3521" s="5">
        <v>842</v>
      </c>
      <c r="R3521" s="5">
        <v>10674</v>
      </c>
      <c r="S3521" s="5">
        <v>945</v>
      </c>
      <c r="T3521" s="5">
        <v>4598</v>
      </c>
      <c r="U3521" s="5">
        <v>347</v>
      </c>
      <c r="V3521" s="5">
        <v>13530</v>
      </c>
      <c r="W3521" s="5">
        <v>2111</v>
      </c>
      <c r="X3521" s="5">
        <v>11108</v>
      </c>
      <c r="Y3521" s="5">
        <v>1277</v>
      </c>
      <c r="Z3521" s="5">
        <v>9758</v>
      </c>
      <c r="AA3521" s="5">
        <v>720</v>
      </c>
    </row>
    <row r="3522" spans="1:27" ht="16.7" customHeight="1" x14ac:dyDescent="0.2">
      <c r="A3522" s="1" t="s">
        <v>3304</v>
      </c>
      <c r="B3522" s="5">
        <v>2560</v>
      </c>
      <c r="C3522" s="5">
        <v>1981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60</v>
      </c>
      <c r="S3522" s="5">
        <v>33</v>
      </c>
      <c r="T3522" s="5">
        <v>2500</v>
      </c>
      <c r="U3522" s="5">
        <v>1948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</row>
    <row r="3523" spans="1:27" ht="16.7" customHeight="1" x14ac:dyDescent="0.2">
      <c r="A3523" s="1" t="s">
        <v>3305</v>
      </c>
      <c r="B3523" s="5">
        <v>135</v>
      </c>
      <c r="C3523" s="5">
        <v>36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66</v>
      </c>
      <c r="M3523" s="5">
        <v>18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69</v>
      </c>
      <c r="AA3523" s="5">
        <v>18</v>
      </c>
    </row>
    <row r="3524" spans="1:27" ht="16.7" customHeight="1" x14ac:dyDescent="0.2">
      <c r="A3524" s="1" t="s">
        <v>3306</v>
      </c>
      <c r="B3524" s="5">
        <v>4107</v>
      </c>
      <c r="C3524" s="5">
        <v>1904</v>
      </c>
      <c r="D3524" s="5">
        <v>84</v>
      </c>
      <c r="E3524" s="5">
        <v>13</v>
      </c>
      <c r="F3524" s="5">
        <v>180</v>
      </c>
      <c r="G3524" s="5">
        <v>40</v>
      </c>
      <c r="H3524" s="5">
        <v>140</v>
      </c>
      <c r="I3524" s="5">
        <v>50</v>
      </c>
      <c r="J3524" s="5">
        <v>554</v>
      </c>
      <c r="K3524" s="5">
        <v>243</v>
      </c>
      <c r="L3524" s="5">
        <v>943</v>
      </c>
      <c r="M3524" s="5">
        <v>201</v>
      </c>
      <c r="N3524" s="5">
        <v>220</v>
      </c>
      <c r="O3524" s="5">
        <v>101</v>
      </c>
      <c r="P3524" s="5">
        <v>465</v>
      </c>
      <c r="Q3524" s="5">
        <v>289</v>
      </c>
      <c r="R3524" s="5">
        <v>543</v>
      </c>
      <c r="S3524" s="5">
        <v>335</v>
      </c>
      <c r="T3524" s="5">
        <v>520</v>
      </c>
      <c r="U3524" s="5">
        <v>336</v>
      </c>
      <c r="V3524" s="5">
        <v>178</v>
      </c>
      <c r="W3524" s="5">
        <v>210</v>
      </c>
      <c r="X3524" s="5">
        <v>205</v>
      </c>
      <c r="Y3524" s="5">
        <v>40</v>
      </c>
      <c r="Z3524" s="5">
        <v>75</v>
      </c>
      <c r="AA3524" s="5">
        <v>46</v>
      </c>
    </row>
    <row r="3525" spans="1:27" ht="16.7" customHeight="1" x14ac:dyDescent="0.2">
      <c r="A3525" s="1" t="s">
        <v>3307</v>
      </c>
      <c r="B3525" s="5">
        <v>836</v>
      </c>
      <c r="C3525" s="5">
        <v>200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367</v>
      </c>
      <c r="M3525" s="5">
        <v>84</v>
      </c>
      <c r="N3525" s="5">
        <v>0</v>
      </c>
      <c r="O3525" s="5">
        <v>0</v>
      </c>
      <c r="P3525" s="5">
        <v>300</v>
      </c>
      <c r="Q3525" s="5">
        <v>65</v>
      </c>
      <c r="R3525" s="5">
        <v>150</v>
      </c>
      <c r="S3525" s="5">
        <v>50</v>
      </c>
      <c r="T3525" s="5">
        <v>0</v>
      </c>
      <c r="U3525" s="5">
        <v>0</v>
      </c>
      <c r="V3525" s="5">
        <v>0</v>
      </c>
      <c r="W3525" s="5">
        <v>0</v>
      </c>
      <c r="X3525" s="5">
        <v>19</v>
      </c>
      <c r="Y3525" s="5">
        <v>1</v>
      </c>
      <c r="Z3525" s="5">
        <v>0</v>
      </c>
      <c r="AA3525" s="5">
        <v>0</v>
      </c>
    </row>
    <row r="3526" spans="1:27" ht="16.7" customHeight="1" x14ac:dyDescent="0.2">
      <c r="A3526" s="1" t="s">
        <v>3308</v>
      </c>
      <c r="B3526" s="5">
        <v>1899</v>
      </c>
      <c r="C3526" s="5">
        <v>744</v>
      </c>
      <c r="D3526" s="5">
        <v>340</v>
      </c>
      <c r="E3526" s="5">
        <v>161</v>
      </c>
      <c r="F3526" s="5">
        <v>30</v>
      </c>
      <c r="G3526" s="5">
        <v>40</v>
      </c>
      <c r="H3526" s="5">
        <v>586</v>
      </c>
      <c r="I3526" s="5">
        <v>162</v>
      </c>
      <c r="J3526" s="5">
        <v>325</v>
      </c>
      <c r="K3526" s="5">
        <v>42</v>
      </c>
      <c r="L3526" s="5">
        <v>45</v>
      </c>
      <c r="M3526" s="5">
        <v>13</v>
      </c>
      <c r="N3526" s="5">
        <v>45</v>
      </c>
      <c r="O3526" s="5">
        <v>15</v>
      </c>
      <c r="P3526" s="5">
        <v>0</v>
      </c>
      <c r="Q3526" s="5">
        <v>0</v>
      </c>
      <c r="R3526" s="5">
        <v>163</v>
      </c>
      <c r="S3526" s="5">
        <v>34</v>
      </c>
      <c r="T3526" s="5">
        <v>0</v>
      </c>
      <c r="U3526" s="5">
        <v>0</v>
      </c>
      <c r="V3526" s="5">
        <v>80</v>
      </c>
      <c r="W3526" s="5">
        <v>80</v>
      </c>
      <c r="X3526" s="5">
        <v>0</v>
      </c>
      <c r="Y3526" s="5">
        <v>0</v>
      </c>
      <c r="Z3526" s="5">
        <v>285</v>
      </c>
      <c r="AA3526" s="5">
        <v>197</v>
      </c>
    </row>
    <row r="3527" spans="1:27" ht="16.7" customHeight="1" x14ac:dyDescent="0.2">
      <c r="A3527" s="1" t="s">
        <v>3309</v>
      </c>
      <c r="B3527" s="5">
        <v>7531</v>
      </c>
      <c r="C3527" s="5">
        <v>502</v>
      </c>
      <c r="D3527" s="5">
        <v>0</v>
      </c>
      <c r="E3527" s="5">
        <v>0</v>
      </c>
      <c r="F3527" s="5">
        <v>250</v>
      </c>
      <c r="G3527" s="5">
        <v>36</v>
      </c>
      <c r="H3527" s="5">
        <v>10</v>
      </c>
      <c r="I3527" s="5">
        <v>5</v>
      </c>
      <c r="J3527" s="5">
        <v>866</v>
      </c>
      <c r="K3527" s="5">
        <v>116</v>
      </c>
      <c r="L3527" s="5">
        <v>0</v>
      </c>
      <c r="M3527" s="5">
        <v>0</v>
      </c>
      <c r="N3527" s="5">
        <v>4922</v>
      </c>
      <c r="O3527" s="5">
        <v>228</v>
      </c>
      <c r="P3527" s="5">
        <v>1253</v>
      </c>
      <c r="Q3527" s="5">
        <v>83</v>
      </c>
      <c r="R3527" s="5">
        <v>230</v>
      </c>
      <c r="S3527" s="5">
        <v>34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</row>
    <row r="3528" spans="1:27" ht="16.7" customHeight="1" x14ac:dyDescent="0.2">
      <c r="A3528" s="1" t="s">
        <v>3310</v>
      </c>
      <c r="B3528" s="5">
        <v>13471</v>
      </c>
      <c r="C3528" s="5">
        <v>1882</v>
      </c>
      <c r="D3528" s="5">
        <v>40</v>
      </c>
      <c r="E3528" s="5">
        <v>7</v>
      </c>
      <c r="F3528" s="5">
        <v>930</v>
      </c>
      <c r="G3528" s="5">
        <v>36</v>
      </c>
      <c r="H3528" s="5">
        <v>2671</v>
      </c>
      <c r="I3528" s="5">
        <v>454</v>
      </c>
      <c r="J3528" s="5">
        <v>180</v>
      </c>
      <c r="K3528" s="5">
        <v>33</v>
      </c>
      <c r="L3528" s="5">
        <v>2216</v>
      </c>
      <c r="M3528" s="5">
        <v>372</v>
      </c>
      <c r="N3528" s="5">
        <v>1424</v>
      </c>
      <c r="O3528" s="5">
        <v>66</v>
      </c>
      <c r="P3528" s="5">
        <v>1340</v>
      </c>
      <c r="Q3528" s="5">
        <v>206</v>
      </c>
      <c r="R3528" s="5">
        <v>813</v>
      </c>
      <c r="S3528" s="5">
        <v>92</v>
      </c>
      <c r="T3528" s="5">
        <v>1629</v>
      </c>
      <c r="U3528" s="5">
        <v>266</v>
      </c>
      <c r="V3528" s="5">
        <v>397</v>
      </c>
      <c r="W3528" s="5">
        <v>68</v>
      </c>
      <c r="X3528" s="5">
        <v>2</v>
      </c>
      <c r="Y3528" s="5">
        <v>1</v>
      </c>
      <c r="Z3528" s="5">
        <v>1829</v>
      </c>
      <c r="AA3528" s="5">
        <v>281</v>
      </c>
    </row>
    <row r="3529" spans="1:27" ht="16.7" customHeight="1" x14ac:dyDescent="0.2">
      <c r="A3529" s="1" t="s">
        <v>3311</v>
      </c>
      <c r="B3529" s="5">
        <v>38</v>
      </c>
      <c r="C3529" s="5">
        <v>18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10</v>
      </c>
      <c r="K3529" s="5">
        <v>9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10</v>
      </c>
      <c r="W3529" s="5">
        <v>7</v>
      </c>
      <c r="X3529" s="5">
        <v>18</v>
      </c>
      <c r="Y3529" s="5">
        <v>2</v>
      </c>
      <c r="Z3529" s="5">
        <v>0</v>
      </c>
      <c r="AA3529" s="5">
        <v>0</v>
      </c>
    </row>
    <row r="3530" spans="1:27" ht="16.7" customHeight="1" x14ac:dyDescent="0.2">
      <c r="A3530" s="1" t="s">
        <v>3312</v>
      </c>
      <c r="B3530" s="5">
        <v>345812</v>
      </c>
      <c r="C3530" s="5">
        <v>77417</v>
      </c>
      <c r="D3530" s="5">
        <v>80072</v>
      </c>
      <c r="E3530" s="5">
        <v>15142</v>
      </c>
      <c r="F3530" s="5">
        <v>21658</v>
      </c>
      <c r="G3530" s="5">
        <v>6253</v>
      </c>
      <c r="H3530" s="5">
        <v>21213</v>
      </c>
      <c r="I3530" s="5">
        <v>5299</v>
      </c>
      <c r="J3530" s="5">
        <v>38438</v>
      </c>
      <c r="K3530" s="5">
        <v>8718</v>
      </c>
      <c r="L3530" s="5">
        <v>23033</v>
      </c>
      <c r="M3530" s="5">
        <v>4716</v>
      </c>
      <c r="N3530" s="5">
        <v>39937</v>
      </c>
      <c r="O3530" s="5">
        <v>7433</v>
      </c>
      <c r="P3530" s="5">
        <v>15334</v>
      </c>
      <c r="Q3530" s="5">
        <v>4593</v>
      </c>
      <c r="R3530" s="5">
        <v>35875</v>
      </c>
      <c r="S3530" s="5">
        <v>8590</v>
      </c>
      <c r="T3530" s="5">
        <v>7944</v>
      </c>
      <c r="U3530" s="5">
        <v>1675</v>
      </c>
      <c r="V3530" s="5">
        <v>11399</v>
      </c>
      <c r="W3530" s="5">
        <v>4210</v>
      </c>
      <c r="X3530" s="5">
        <v>9432</v>
      </c>
      <c r="Y3530" s="5">
        <v>1526</v>
      </c>
      <c r="Z3530" s="5">
        <v>41477</v>
      </c>
      <c r="AA3530" s="5">
        <v>9262</v>
      </c>
    </row>
    <row r="3531" spans="1:27" ht="16.7" customHeight="1" x14ac:dyDescent="0.2">
      <c r="A3531" s="1" t="s">
        <v>3313</v>
      </c>
      <c r="B3531" s="5">
        <v>4368</v>
      </c>
      <c r="C3531" s="5">
        <v>529</v>
      </c>
      <c r="D3531" s="5">
        <v>0</v>
      </c>
      <c r="E3531" s="5">
        <v>0</v>
      </c>
      <c r="F3531" s="5">
        <v>415</v>
      </c>
      <c r="G3531" s="5">
        <v>59</v>
      </c>
      <c r="H3531" s="5">
        <v>700</v>
      </c>
      <c r="I3531" s="5">
        <v>73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1029</v>
      </c>
      <c r="S3531" s="5">
        <v>154</v>
      </c>
      <c r="T3531" s="5">
        <v>0</v>
      </c>
      <c r="U3531" s="5">
        <v>0</v>
      </c>
      <c r="V3531" s="5">
        <v>0</v>
      </c>
      <c r="W3531" s="5">
        <v>0</v>
      </c>
      <c r="X3531" s="5">
        <v>747</v>
      </c>
      <c r="Y3531" s="5">
        <v>73</v>
      </c>
      <c r="Z3531" s="5">
        <v>1477</v>
      </c>
      <c r="AA3531" s="5">
        <v>170</v>
      </c>
    </row>
    <row r="3532" spans="1:27" ht="16.7" customHeight="1" x14ac:dyDescent="0.2">
      <c r="A3532" s="1" t="s">
        <v>3314</v>
      </c>
      <c r="B3532" s="5">
        <v>172762</v>
      </c>
      <c r="C3532" s="5">
        <v>58861</v>
      </c>
      <c r="D3532" s="5">
        <v>7365</v>
      </c>
      <c r="E3532" s="5">
        <v>1229</v>
      </c>
      <c r="F3532" s="5">
        <v>13167</v>
      </c>
      <c r="G3532" s="5">
        <v>1665</v>
      </c>
      <c r="H3532" s="5">
        <v>9406</v>
      </c>
      <c r="I3532" s="5">
        <v>1675</v>
      </c>
      <c r="J3532" s="5">
        <v>35554</v>
      </c>
      <c r="K3532" s="5">
        <v>8734</v>
      </c>
      <c r="L3532" s="5">
        <v>21019</v>
      </c>
      <c r="M3532" s="5">
        <v>6778</v>
      </c>
      <c r="N3532" s="5">
        <v>6225</v>
      </c>
      <c r="O3532" s="5">
        <v>7622</v>
      </c>
      <c r="P3532" s="5">
        <v>3118</v>
      </c>
      <c r="Q3532" s="5">
        <v>7433</v>
      </c>
      <c r="R3532" s="5">
        <v>22893</v>
      </c>
      <c r="S3532" s="5">
        <v>7235</v>
      </c>
      <c r="T3532" s="5">
        <v>14594</v>
      </c>
      <c r="U3532" s="5">
        <v>4955</v>
      </c>
      <c r="V3532" s="5">
        <v>6264</v>
      </c>
      <c r="W3532" s="5">
        <v>943</v>
      </c>
      <c r="X3532" s="5">
        <v>18918</v>
      </c>
      <c r="Y3532" s="5">
        <v>6144</v>
      </c>
      <c r="Z3532" s="5">
        <v>14239</v>
      </c>
      <c r="AA3532" s="5">
        <v>4448</v>
      </c>
    </row>
    <row r="3533" spans="1:27" ht="16.7" customHeight="1" x14ac:dyDescent="0.2">
      <c r="A3533" s="1" t="s">
        <v>3315</v>
      </c>
      <c r="B3533" s="5">
        <v>83267</v>
      </c>
      <c r="C3533" s="5">
        <v>8692</v>
      </c>
      <c r="D3533" s="5">
        <v>16037</v>
      </c>
      <c r="E3533" s="5">
        <v>1540</v>
      </c>
      <c r="F3533" s="5">
        <v>17512</v>
      </c>
      <c r="G3533" s="5">
        <v>1174</v>
      </c>
      <c r="H3533" s="5">
        <v>8708</v>
      </c>
      <c r="I3533" s="5">
        <v>911</v>
      </c>
      <c r="J3533" s="5">
        <v>0</v>
      </c>
      <c r="K3533" s="5">
        <v>0</v>
      </c>
      <c r="L3533" s="5">
        <v>14139</v>
      </c>
      <c r="M3533" s="5">
        <v>2367</v>
      </c>
      <c r="N3533" s="5">
        <v>20452</v>
      </c>
      <c r="O3533" s="5">
        <v>1899</v>
      </c>
      <c r="P3533" s="5">
        <v>0</v>
      </c>
      <c r="Q3533" s="5">
        <v>0</v>
      </c>
      <c r="R3533" s="5">
        <v>1149</v>
      </c>
      <c r="S3533" s="5">
        <v>101</v>
      </c>
      <c r="T3533" s="5">
        <v>0</v>
      </c>
      <c r="U3533" s="5">
        <v>0</v>
      </c>
      <c r="V3533" s="5">
        <v>4705</v>
      </c>
      <c r="W3533" s="5">
        <v>542</v>
      </c>
      <c r="X3533" s="5">
        <v>0</v>
      </c>
      <c r="Y3533" s="5">
        <v>0</v>
      </c>
      <c r="Z3533" s="5">
        <v>565</v>
      </c>
      <c r="AA3533" s="5">
        <v>158</v>
      </c>
    </row>
    <row r="3534" spans="1:27" ht="16.7" customHeight="1" x14ac:dyDescent="0.2">
      <c r="A3534" s="1" t="s">
        <v>3316</v>
      </c>
      <c r="B3534" s="5">
        <v>84475</v>
      </c>
      <c r="C3534" s="5">
        <v>13226</v>
      </c>
      <c r="D3534" s="5">
        <v>11298</v>
      </c>
      <c r="E3534" s="5">
        <v>1407</v>
      </c>
      <c r="F3534" s="5">
        <v>592</v>
      </c>
      <c r="G3534" s="5">
        <v>113</v>
      </c>
      <c r="H3534" s="5">
        <v>5864</v>
      </c>
      <c r="I3534" s="5">
        <v>1207</v>
      </c>
      <c r="J3534" s="5">
        <v>1833</v>
      </c>
      <c r="K3534" s="5">
        <v>314</v>
      </c>
      <c r="L3534" s="5">
        <v>4153</v>
      </c>
      <c r="M3534" s="5">
        <v>801</v>
      </c>
      <c r="N3534" s="5">
        <v>12619</v>
      </c>
      <c r="O3534" s="5">
        <v>4212</v>
      </c>
      <c r="P3534" s="5">
        <v>29495</v>
      </c>
      <c r="Q3534" s="5">
        <v>1819</v>
      </c>
      <c r="R3534" s="5">
        <v>2465</v>
      </c>
      <c r="S3534" s="5">
        <v>395</v>
      </c>
      <c r="T3534" s="5">
        <v>10383</v>
      </c>
      <c r="U3534" s="5">
        <v>1713</v>
      </c>
      <c r="V3534" s="5">
        <v>3075</v>
      </c>
      <c r="W3534" s="5">
        <v>630</v>
      </c>
      <c r="X3534" s="5">
        <v>182</v>
      </c>
      <c r="Y3534" s="5">
        <v>55</v>
      </c>
      <c r="Z3534" s="5">
        <v>2516</v>
      </c>
      <c r="AA3534" s="5">
        <v>560</v>
      </c>
    </row>
    <row r="3535" spans="1:27" ht="16.7" customHeight="1" x14ac:dyDescent="0.2">
      <c r="A3535" s="1" t="s">
        <v>3317</v>
      </c>
      <c r="B3535" s="5">
        <v>102051</v>
      </c>
      <c r="C3535" s="5">
        <v>17157</v>
      </c>
      <c r="D3535" s="5">
        <v>7899</v>
      </c>
      <c r="E3535" s="5">
        <v>908</v>
      </c>
      <c r="F3535" s="5">
        <v>10093</v>
      </c>
      <c r="G3535" s="5">
        <v>1311</v>
      </c>
      <c r="H3535" s="5">
        <v>8832</v>
      </c>
      <c r="I3535" s="5">
        <v>1493</v>
      </c>
      <c r="J3535" s="5">
        <v>2204</v>
      </c>
      <c r="K3535" s="5">
        <v>416</v>
      </c>
      <c r="L3535" s="5">
        <v>8204</v>
      </c>
      <c r="M3535" s="5">
        <v>1093</v>
      </c>
      <c r="N3535" s="5">
        <v>11695</v>
      </c>
      <c r="O3535" s="5">
        <v>1980</v>
      </c>
      <c r="P3535" s="5">
        <v>10000</v>
      </c>
      <c r="Q3535" s="5">
        <v>1904</v>
      </c>
      <c r="R3535" s="5">
        <v>6107</v>
      </c>
      <c r="S3535" s="5">
        <v>1167</v>
      </c>
      <c r="T3535" s="5">
        <v>4354</v>
      </c>
      <c r="U3535" s="5">
        <v>939</v>
      </c>
      <c r="V3535" s="5">
        <v>8276</v>
      </c>
      <c r="W3535" s="5">
        <v>1610</v>
      </c>
      <c r="X3535" s="5">
        <v>12061</v>
      </c>
      <c r="Y3535" s="5">
        <v>1963</v>
      </c>
      <c r="Z3535" s="5">
        <v>12326</v>
      </c>
      <c r="AA3535" s="5">
        <v>2373</v>
      </c>
    </row>
    <row r="3536" spans="1:27" ht="16.7" customHeight="1" x14ac:dyDescent="0.2">
      <c r="A3536" s="1" t="s">
        <v>3318</v>
      </c>
      <c r="B3536" s="5">
        <v>18263</v>
      </c>
      <c r="C3536" s="5">
        <v>2495</v>
      </c>
      <c r="D3536" s="5">
        <v>3820</v>
      </c>
      <c r="E3536" s="5">
        <v>648</v>
      </c>
      <c r="F3536" s="5">
        <v>4308</v>
      </c>
      <c r="G3536" s="5">
        <v>633</v>
      </c>
      <c r="H3536" s="5">
        <v>601</v>
      </c>
      <c r="I3536" s="5">
        <v>117</v>
      </c>
      <c r="J3536" s="5">
        <v>2011</v>
      </c>
      <c r="K3536" s="5">
        <v>365</v>
      </c>
      <c r="L3536" s="5">
        <v>902</v>
      </c>
      <c r="M3536" s="5">
        <v>24</v>
      </c>
      <c r="N3536" s="5">
        <v>0</v>
      </c>
      <c r="O3536" s="5">
        <v>0</v>
      </c>
      <c r="P3536" s="5">
        <v>2355</v>
      </c>
      <c r="Q3536" s="5">
        <v>47</v>
      </c>
      <c r="R3536" s="5">
        <v>702</v>
      </c>
      <c r="S3536" s="5">
        <v>97</v>
      </c>
      <c r="T3536" s="5">
        <v>3549</v>
      </c>
      <c r="U3536" s="5">
        <v>559</v>
      </c>
      <c r="V3536" s="5">
        <v>15</v>
      </c>
      <c r="W3536" s="5">
        <v>5</v>
      </c>
      <c r="X3536" s="5">
        <v>0</v>
      </c>
      <c r="Y3536" s="5">
        <v>0</v>
      </c>
      <c r="Z3536" s="5">
        <v>0</v>
      </c>
      <c r="AA3536" s="5">
        <v>0</v>
      </c>
    </row>
    <row r="3537" spans="1:27" ht="16.7" customHeight="1" x14ac:dyDescent="0.2">
      <c r="A3537" s="1" t="s">
        <v>3319</v>
      </c>
      <c r="B3537" s="5">
        <v>811</v>
      </c>
      <c r="C3537" s="5">
        <v>25</v>
      </c>
      <c r="D3537" s="5">
        <v>0</v>
      </c>
      <c r="E3537" s="5">
        <v>0</v>
      </c>
      <c r="F3537" s="5">
        <v>34</v>
      </c>
      <c r="G3537" s="5">
        <v>1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777</v>
      </c>
      <c r="Q3537" s="5">
        <v>24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</row>
    <row r="3538" spans="1:27" ht="16.7" customHeight="1" x14ac:dyDescent="0.2">
      <c r="A3538" s="1" t="s">
        <v>3320</v>
      </c>
      <c r="B3538" s="5">
        <v>37393</v>
      </c>
      <c r="C3538" s="5">
        <v>2994</v>
      </c>
      <c r="D3538" s="5">
        <v>631</v>
      </c>
      <c r="E3538" s="5">
        <v>40</v>
      </c>
      <c r="F3538" s="5">
        <v>827</v>
      </c>
      <c r="G3538" s="5">
        <v>52</v>
      </c>
      <c r="H3538" s="5">
        <v>643</v>
      </c>
      <c r="I3538" s="5">
        <v>67</v>
      </c>
      <c r="J3538" s="5">
        <v>1572</v>
      </c>
      <c r="K3538" s="5">
        <v>85</v>
      </c>
      <c r="L3538" s="5">
        <v>4607</v>
      </c>
      <c r="M3538" s="5">
        <v>266</v>
      </c>
      <c r="N3538" s="5">
        <v>1955</v>
      </c>
      <c r="O3538" s="5">
        <v>128</v>
      </c>
      <c r="P3538" s="5">
        <v>2175</v>
      </c>
      <c r="Q3538" s="5">
        <v>171</v>
      </c>
      <c r="R3538" s="5">
        <v>11820</v>
      </c>
      <c r="S3538" s="5">
        <v>691</v>
      </c>
      <c r="T3538" s="5">
        <v>5662</v>
      </c>
      <c r="U3538" s="5">
        <v>585</v>
      </c>
      <c r="V3538" s="5">
        <v>3297</v>
      </c>
      <c r="W3538" s="5">
        <v>324</v>
      </c>
      <c r="X3538" s="5">
        <v>3553</v>
      </c>
      <c r="Y3538" s="5">
        <v>492</v>
      </c>
      <c r="Z3538" s="5">
        <v>651</v>
      </c>
      <c r="AA3538" s="5">
        <v>93</v>
      </c>
    </row>
    <row r="3539" spans="1:27" ht="16.7" customHeight="1" x14ac:dyDescent="0.2">
      <c r="A3539" s="1" t="s">
        <v>3321</v>
      </c>
      <c r="B3539" s="5">
        <v>9270</v>
      </c>
      <c r="C3539" s="5">
        <v>376</v>
      </c>
      <c r="D3539" s="5">
        <v>155</v>
      </c>
      <c r="E3539" s="5">
        <v>18</v>
      </c>
      <c r="F3539" s="5">
        <v>715</v>
      </c>
      <c r="G3539" s="5">
        <v>88</v>
      </c>
      <c r="H3539" s="5">
        <v>916</v>
      </c>
      <c r="I3539" s="5">
        <v>27</v>
      </c>
      <c r="J3539" s="5">
        <v>27</v>
      </c>
      <c r="K3539" s="5">
        <v>5</v>
      </c>
      <c r="L3539" s="5">
        <v>506</v>
      </c>
      <c r="M3539" s="5">
        <v>36</v>
      </c>
      <c r="N3539" s="5">
        <v>54</v>
      </c>
      <c r="O3539" s="5">
        <v>6</v>
      </c>
      <c r="P3539" s="5">
        <v>31</v>
      </c>
      <c r="Q3539" s="5">
        <v>5</v>
      </c>
      <c r="R3539" s="5">
        <v>27</v>
      </c>
      <c r="S3539" s="5">
        <v>6</v>
      </c>
      <c r="T3539" s="5">
        <v>49</v>
      </c>
      <c r="U3539" s="5">
        <v>6</v>
      </c>
      <c r="V3539" s="5">
        <v>168</v>
      </c>
      <c r="W3539" s="5">
        <v>37</v>
      </c>
      <c r="X3539" s="5">
        <v>6403</v>
      </c>
      <c r="Y3539" s="5">
        <v>115</v>
      </c>
      <c r="Z3539" s="5">
        <v>219</v>
      </c>
      <c r="AA3539" s="5">
        <v>27</v>
      </c>
    </row>
    <row r="3540" spans="1:27" ht="16.7" customHeight="1" x14ac:dyDescent="0.2">
      <c r="A3540" s="1" t="s">
        <v>3322</v>
      </c>
      <c r="B3540" s="5">
        <v>17711</v>
      </c>
      <c r="C3540" s="5">
        <v>1535</v>
      </c>
      <c r="D3540" s="5">
        <v>297</v>
      </c>
      <c r="E3540" s="5">
        <v>23</v>
      </c>
      <c r="F3540" s="5">
        <v>1968</v>
      </c>
      <c r="G3540" s="5">
        <v>276</v>
      </c>
      <c r="H3540" s="5">
        <v>920</v>
      </c>
      <c r="I3540" s="5">
        <v>87</v>
      </c>
      <c r="J3540" s="5">
        <v>803</v>
      </c>
      <c r="K3540" s="5">
        <v>74</v>
      </c>
      <c r="L3540" s="5">
        <v>3890</v>
      </c>
      <c r="M3540" s="5">
        <v>280</v>
      </c>
      <c r="N3540" s="5">
        <v>2771</v>
      </c>
      <c r="O3540" s="5">
        <v>151</v>
      </c>
      <c r="P3540" s="5">
        <v>1063</v>
      </c>
      <c r="Q3540" s="5">
        <v>62</v>
      </c>
      <c r="R3540" s="5">
        <v>2720</v>
      </c>
      <c r="S3540" s="5">
        <v>221</v>
      </c>
      <c r="T3540" s="5">
        <v>1248</v>
      </c>
      <c r="U3540" s="5">
        <v>162</v>
      </c>
      <c r="V3540" s="5">
        <v>531</v>
      </c>
      <c r="W3540" s="5">
        <v>59</v>
      </c>
      <c r="X3540" s="5">
        <v>745</v>
      </c>
      <c r="Y3540" s="5">
        <v>55</v>
      </c>
      <c r="Z3540" s="5">
        <v>755</v>
      </c>
      <c r="AA3540" s="5">
        <v>85</v>
      </c>
    </row>
    <row r="3541" spans="1:27" ht="16.7" customHeight="1" x14ac:dyDescent="0.2">
      <c r="A3541" s="1" t="s">
        <v>3323</v>
      </c>
      <c r="B3541" s="5">
        <v>35819</v>
      </c>
      <c r="C3541" s="5">
        <v>3049</v>
      </c>
      <c r="D3541" s="5">
        <v>3418</v>
      </c>
      <c r="E3541" s="5">
        <v>256</v>
      </c>
      <c r="F3541" s="5">
        <v>3571</v>
      </c>
      <c r="G3541" s="5">
        <v>401</v>
      </c>
      <c r="H3541" s="5">
        <v>1990</v>
      </c>
      <c r="I3541" s="5">
        <v>206</v>
      </c>
      <c r="J3541" s="5">
        <v>1552</v>
      </c>
      <c r="K3541" s="5">
        <v>99</v>
      </c>
      <c r="L3541" s="5">
        <v>7297</v>
      </c>
      <c r="M3541" s="5">
        <v>358</v>
      </c>
      <c r="N3541" s="5">
        <v>2208</v>
      </c>
      <c r="O3541" s="5">
        <v>127</v>
      </c>
      <c r="P3541" s="5">
        <v>1552</v>
      </c>
      <c r="Q3541" s="5">
        <v>126</v>
      </c>
      <c r="R3541" s="5">
        <v>9258</v>
      </c>
      <c r="S3541" s="5">
        <v>964</v>
      </c>
      <c r="T3541" s="5">
        <v>2641</v>
      </c>
      <c r="U3541" s="5">
        <v>241</v>
      </c>
      <c r="V3541" s="5">
        <v>1410</v>
      </c>
      <c r="W3541" s="5">
        <v>155</v>
      </c>
      <c r="X3541" s="5">
        <v>411</v>
      </c>
      <c r="Y3541" s="5">
        <v>46</v>
      </c>
      <c r="Z3541" s="5">
        <v>511</v>
      </c>
      <c r="AA3541" s="5">
        <v>70</v>
      </c>
    </row>
    <row r="3542" spans="1:27" ht="16.7" customHeight="1" x14ac:dyDescent="0.2">
      <c r="A3542" s="1" t="s">
        <v>3324</v>
      </c>
      <c r="B3542" s="5">
        <v>15412</v>
      </c>
      <c r="C3542" s="5">
        <v>4902</v>
      </c>
      <c r="D3542" s="5">
        <v>120</v>
      </c>
      <c r="E3542" s="5">
        <v>23</v>
      </c>
      <c r="F3542" s="5">
        <v>5060</v>
      </c>
      <c r="G3542" s="5">
        <v>2566</v>
      </c>
      <c r="H3542" s="5">
        <v>61</v>
      </c>
      <c r="I3542" s="5">
        <v>11</v>
      </c>
      <c r="J3542" s="5">
        <v>2635</v>
      </c>
      <c r="K3542" s="5">
        <v>486</v>
      </c>
      <c r="L3542" s="5">
        <v>4334</v>
      </c>
      <c r="M3542" s="5">
        <v>944</v>
      </c>
      <c r="N3542" s="5">
        <v>17</v>
      </c>
      <c r="O3542" s="5">
        <v>2</v>
      </c>
      <c r="P3542" s="5">
        <v>567</v>
      </c>
      <c r="Q3542" s="5">
        <v>62</v>
      </c>
      <c r="R3542" s="5">
        <v>271</v>
      </c>
      <c r="S3542" s="5">
        <v>38</v>
      </c>
      <c r="T3542" s="5">
        <v>427</v>
      </c>
      <c r="U3542" s="5">
        <v>43</v>
      </c>
      <c r="V3542" s="5">
        <v>346</v>
      </c>
      <c r="W3542" s="5">
        <v>16</v>
      </c>
      <c r="X3542" s="5">
        <v>1394</v>
      </c>
      <c r="Y3542" s="5">
        <v>702</v>
      </c>
      <c r="Z3542" s="5">
        <v>180</v>
      </c>
      <c r="AA3542" s="5">
        <v>9</v>
      </c>
    </row>
    <row r="3543" spans="1:27" ht="16.7" customHeight="1" x14ac:dyDescent="0.2">
      <c r="A3543" s="1" t="s">
        <v>3325</v>
      </c>
      <c r="B3543" s="5">
        <v>104086</v>
      </c>
      <c r="C3543" s="5">
        <v>9240</v>
      </c>
      <c r="D3543" s="5">
        <v>2266</v>
      </c>
      <c r="E3543" s="5">
        <v>224</v>
      </c>
      <c r="F3543" s="5">
        <v>6612</v>
      </c>
      <c r="G3543" s="5">
        <v>786</v>
      </c>
      <c r="H3543" s="5">
        <v>6376</v>
      </c>
      <c r="I3543" s="5">
        <v>686</v>
      </c>
      <c r="J3543" s="5">
        <v>5448</v>
      </c>
      <c r="K3543" s="5">
        <v>547</v>
      </c>
      <c r="L3543" s="5">
        <v>19028</v>
      </c>
      <c r="M3543" s="5">
        <v>1188</v>
      </c>
      <c r="N3543" s="5">
        <v>10654</v>
      </c>
      <c r="O3543" s="5">
        <v>636</v>
      </c>
      <c r="P3543" s="5">
        <v>7467</v>
      </c>
      <c r="Q3543" s="5">
        <v>621</v>
      </c>
      <c r="R3543" s="5">
        <v>29171</v>
      </c>
      <c r="S3543" s="5">
        <v>2599</v>
      </c>
      <c r="T3543" s="5">
        <v>4658</v>
      </c>
      <c r="U3543" s="5">
        <v>657</v>
      </c>
      <c r="V3543" s="5">
        <v>5945</v>
      </c>
      <c r="W3543" s="5">
        <v>572</v>
      </c>
      <c r="X3543" s="5">
        <v>2924</v>
      </c>
      <c r="Y3543" s="5">
        <v>236</v>
      </c>
      <c r="Z3543" s="5">
        <v>3537</v>
      </c>
      <c r="AA3543" s="5">
        <v>488</v>
      </c>
    </row>
    <row r="3544" spans="1:27" ht="16.7" customHeight="1" x14ac:dyDescent="0.2">
      <c r="A3544" s="1" t="s">
        <v>3326</v>
      </c>
      <c r="B3544" s="5">
        <v>46326</v>
      </c>
      <c r="C3544" s="5">
        <v>4308</v>
      </c>
      <c r="D3544" s="5">
        <v>663</v>
      </c>
      <c r="E3544" s="5">
        <v>74</v>
      </c>
      <c r="F3544" s="5">
        <v>9068</v>
      </c>
      <c r="G3544" s="5">
        <v>1200</v>
      </c>
      <c r="H3544" s="5">
        <v>9106</v>
      </c>
      <c r="I3544" s="5">
        <v>465</v>
      </c>
      <c r="J3544" s="5">
        <v>9582</v>
      </c>
      <c r="K3544" s="5">
        <v>1465</v>
      </c>
      <c r="L3544" s="5">
        <v>5427</v>
      </c>
      <c r="M3544" s="5">
        <v>219</v>
      </c>
      <c r="N3544" s="5">
        <v>4224</v>
      </c>
      <c r="O3544" s="5">
        <v>262</v>
      </c>
      <c r="P3544" s="5">
        <v>131</v>
      </c>
      <c r="Q3544" s="5">
        <v>8</v>
      </c>
      <c r="R3544" s="5">
        <v>3723</v>
      </c>
      <c r="S3544" s="5">
        <v>341</v>
      </c>
      <c r="T3544" s="5">
        <v>2664</v>
      </c>
      <c r="U3544" s="5">
        <v>67</v>
      </c>
      <c r="V3544" s="5">
        <v>481</v>
      </c>
      <c r="W3544" s="5">
        <v>48</v>
      </c>
      <c r="X3544" s="5">
        <v>854</v>
      </c>
      <c r="Y3544" s="5">
        <v>119</v>
      </c>
      <c r="Z3544" s="5">
        <v>403</v>
      </c>
      <c r="AA3544" s="5">
        <v>40</v>
      </c>
    </row>
    <row r="3545" spans="1:27" ht="16.7" customHeight="1" x14ac:dyDescent="0.2">
      <c r="A3545" s="1" t="s">
        <v>3327</v>
      </c>
      <c r="B3545" s="5">
        <v>34061</v>
      </c>
      <c r="C3545" s="5">
        <v>1714</v>
      </c>
      <c r="D3545" s="5">
        <v>0</v>
      </c>
      <c r="E3545" s="5">
        <v>0</v>
      </c>
      <c r="F3545" s="5">
        <v>6859</v>
      </c>
      <c r="G3545" s="5">
        <v>135</v>
      </c>
      <c r="H3545" s="5">
        <v>3238</v>
      </c>
      <c r="I3545" s="5">
        <v>84</v>
      </c>
      <c r="J3545" s="5">
        <v>0</v>
      </c>
      <c r="K3545" s="5">
        <v>0</v>
      </c>
      <c r="L3545" s="5">
        <v>1939</v>
      </c>
      <c r="M3545" s="5">
        <v>73</v>
      </c>
      <c r="N3545" s="5">
        <v>0</v>
      </c>
      <c r="O3545" s="5">
        <v>0</v>
      </c>
      <c r="P3545" s="5">
        <v>5</v>
      </c>
      <c r="Q3545" s="5">
        <v>1</v>
      </c>
      <c r="R3545" s="5">
        <v>0</v>
      </c>
      <c r="S3545" s="5">
        <v>0</v>
      </c>
      <c r="T3545" s="5">
        <v>1473</v>
      </c>
      <c r="U3545" s="5">
        <v>188</v>
      </c>
      <c r="V3545" s="5">
        <v>7470</v>
      </c>
      <c r="W3545" s="5">
        <v>450</v>
      </c>
      <c r="X3545" s="5">
        <v>8194</v>
      </c>
      <c r="Y3545" s="5">
        <v>665</v>
      </c>
      <c r="Z3545" s="5">
        <v>4883</v>
      </c>
      <c r="AA3545" s="5">
        <v>118</v>
      </c>
    </row>
    <row r="3546" spans="1:27" ht="16.7" customHeight="1" x14ac:dyDescent="0.2">
      <c r="A3546" s="1" t="s">
        <v>3328</v>
      </c>
      <c r="B3546" s="5">
        <v>141427</v>
      </c>
      <c r="C3546" s="5">
        <v>17748</v>
      </c>
      <c r="D3546" s="5">
        <v>10924</v>
      </c>
      <c r="E3546" s="5">
        <v>1048</v>
      </c>
      <c r="F3546" s="5">
        <v>11290</v>
      </c>
      <c r="G3546" s="5">
        <v>674</v>
      </c>
      <c r="H3546" s="5">
        <v>12082</v>
      </c>
      <c r="I3546" s="5">
        <v>1165</v>
      </c>
      <c r="J3546" s="5">
        <v>14093</v>
      </c>
      <c r="K3546" s="5">
        <v>2170</v>
      </c>
      <c r="L3546" s="5">
        <v>6397</v>
      </c>
      <c r="M3546" s="5">
        <v>468</v>
      </c>
      <c r="N3546" s="5">
        <v>6595</v>
      </c>
      <c r="O3546" s="5">
        <v>1208</v>
      </c>
      <c r="P3546" s="5">
        <v>16185</v>
      </c>
      <c r="Q3546" s="5">
        <v>2886</v>
      </c>
      <c r="R3546" s="5">
        <v>13077</v>
      </c>
      <c r="S3546" s="5">
        <v>1513</v>
      </c>
      <c r="T3546" s="5">
        <v>2653</v>
      </c>
      <c r="U3546" s="5">
        <v>391</v>
      </c>
      <c r="V3546" s="5">
        <v>16683</v>
      </c>
      <c r="W3546" s="5">
        <v>2021</v>
      </c>
      <c r="X3546" s="5">
        <v>14023</v>
      </c>
      <c r="Y3546" s="5">
        <v>1607</v>
      </c>
      <c r="Z3546" s="5">
        <v>17425</v>
      </c>
      <c r="AA3546" s="5">
        <v>2597</v>
      </c>
    </row>
    <row r="3547" spans="1:27" ht="16.7" customHeight="1" x14ac:dyDescent="0.2">
      <c r="A3547" s="1" t="s">
        <v>3329</v>
      </c>
      <c r="B3547" s="5">
        <v>2381</v>
      </c>
      <c r="C3547" s="5">
        <v>373</v>
      </c>
      <c r="D3547" s="5">
        <v>144</v>
      </c>
      <c r="E3547" s="5">
        <v>6</v>
      </c>
      <c r="F3547" s="5">
        <v>294</v>
      </c>
      <c r="G3547" s="5">
        <v>5</v>
      </c>
      <c r="H3547" s="5">
        <v>729</v>
      </c>
      <c r="I3547" s="5">
        <v>98</v>
      </c>
      <c r="J3547" s="5">
        <v>339</v>
      </c>
      <c r="K3547" s="5">
        <v>61</v>
      </c>
      <c r="L3547" s="5">
        <v>483</v>
      </c>
      <c r="M3547" s="5">
        <v>83</v>
      </c>
      <c r="N3547" s="5">
        <v>104</v>
      </c>
      <c r="O3547" s="5">
        <v>4</v>
      </c>
      <c r="P3547" s="5">
        <v>37</v>
      </c>
      <c r="Q3547" s="5">
        <v>2</v>
      </c>
      <c r="R3547" s="5">
        <v>0</v>
      </c>
      <c r="S3547" s="5">
        <v>0</v>
      </c>
      <c r="T3547" s="5">
        <v>24</v>
      </c>
      <c r="U3547" s="5">
        <v>3</v>
      </c>
      <c r="V3547" s="5">
        <v>0</v>
      </c>
      <c r="W3547" s="5">
        <v>0</v>
      </c>
      <c r="X3547" s="5">
        <v>0</v>
      </c>
      <c r="Y3547" s="5">
        <v>0</v>
      </c>
      <c r="Z3547" s="5">
        <v>227</v>
      </c>
      <c r="AA3547" s="5">
        <v>111</v>
      </c>
    </row>
    <row r="3548" spans="1:27" ht="16.7" customHeight="1" x14ac:dyDescent="0.2">
      <c r="A3548" s="1" t="s">
        <v>3330</v>
      </c>
      <c r="B3548" s="5">
        <v>3435</v>
      </c>
      <c r="C3548" s="5">
        <v>255</v>
      </c>
      <c r="D3548" s="5">
        <v>576</v>
      </c>
      <c r="E3548" s="5">
        <v>41</v>
      </c>
      <c r="F3548" s="5">
        <v>295</v>
      </c>
      <c r="G3548" s="5">
        <v>3</v>
      </c>
      <c r="H3548" s="5">
        <v>0</v>
      </c>
      <c r="I3548" s="5">
        <v>0</v>
      </c>
      <c r="J3548" s="5">
        <v>0</v>
      </c>
      <c r="K3548" s="5">
        <v>0</v>
      </c>
      <c r="L3548" s="5">
        <v>1498</v>
      </c>
      <c r="M3548" s="5">
        <v>88</v>
      </c>
      <c r="N3548" s="5">
        <v>0</v>
      </c>
      <c r="O3548" s="5">
        <v>0</v>
      </c>
      <c r="P3548" s="5">
        <v>444</v>
      </c>
      <c r="Q3548" s="5">
        <v>43</v>
      </c>
      <c r="R3548" s="5">
        <v>622</v>
      </c>
      <c r="S3548" s="5">
        <v>80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0</v>
      </c>
    </row>
    <row r="3549" spans="1:27" ht="16.7" customHeight="1" x14ac:dyDescent="0.2">
      <c r="A3549" s="1" t="s">
        <v>4125</v>
      </c>
      <c r="B3549" s="5">
        <v>177</v>
      </c>
      <c r="C3549" s="5">
        <v>24</v>
      </c>
      <c r="D3549" s="5">
        <v>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177</v>
      </c>
      <c r="W3549" s="5">
        <v>24</v>
      </c>
      <c r="X3549" s="5">
        <v>0</v>
      </c>
      <c r="Y3549" s="5">
        <v>0</v>
      </c>
      <c r="Z3549" s="5">
        <v>0</v>
      </c>
      <c r="AA3549" s="5">
        <v>0</v>
      </c>
    </row>
    <row r="3550" spans="1:27" ht="16.7" customHeight="1" x14ac:dyDescent="0.2">
      <c r="A3550" s="1" t="s">
        <v>3331</v>
      </c>
      <c r="B3550" s="5">
        <v>327</v>
      </c>
      <c r="C3550" s="5">
        <v>14</v>
      </c>
      <c r="D3550" s="5">
        <v>23</v>
      </c>
      <c r="E3550" s="5">
        <v>1</v>
      </c>
      <c r="F3550" s="5">
        <v>0</v>
      </c>
      <c r="G3550" s="5">
        <v>0</v>
      </c>
      <c r="H3550" s="5">
        <v>0</v>
      </c>
      <c r="I3550" s="5">
        <v>0</v>
      </c>
      <c r="J3550" s="5">
        <v>227</v>
      </c>
      <c r="K3550" s="5">
        <v>10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77</v>
      </c>
      <c r="S3550" s="5">
        <v>3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0</v>
      </c>
    </row>
    <row r="3551" spans="1:27" ht="16.7" customHeight="1" x14ac:dyDescent="0.2">
      <c r="A3551" s="1" t="s">
        <v>3332</v>
      </c>
      <c r="B3551" s="5">
        <v>7360</v>
      </c>
      <c r="C3551" s="5">
        <v>193</v>
      </c>
      <c r="D3551" s="5">
        <v>42</v>
      </c>
      <c r="E3551" s="5">
        <v>9</v>
      </c>
      <c r="F3551" s="5">
        <v>250</v>
      </c>
      <c r="G3551" s="5">
        <v>15</v>
      </c>
      <c r="H3551" s="5">
        <v>190</v>
      </c>
      <c r="I3551" s="5">
        <v>22</v>
      </c>
      <c r="J3551" s="5">
        <v>100</v>
      </c>
      <c r="K3551" s="5">
        <v>14</v>
      </c>
      <c r="L3551" s="5">
        <v>444</v>
      </c>
      <c r="M3551" s="5">
        <v>35</v>
      </c>
      <c r="N3551" s="5">
        <v>130</v>
      </c>
      <c r="O3551" s="5">
        <v>10</v>
      </c>
      <c r="P3551" s="5">
        <v>344</v>
      </c>
      <c r="Q3551" s="5">
        <v>22</v>
      </c>
      <c r="R3551" s="5">
        <v>20</v>
      </c>
      <c r="S3551" s="5">
        <v>11</v>
      </c>
      <c r="T3551" s="5">
        <v>20</v>
      </c>
      <c r="U3551" s="5">
        <v>7</v>
      </c>
      <c r="V3551" s="5">
        <v>0</v>
      </c>
      <c r="W3551" s="5">
        <v>0</v>
      </c>
      <c r="X3551" s="5">
        <v>5560</v>
      </c>
      <c r="Y3551" s="5">
        <v>14</v>
      </c>
      <c r="Z3551" s="5">
        <v>260</v>
      </c>
      <c r="AA3551" s="5">
        <v>34</v>
      </c>
    </row>
    <row r="3552" spans="1:27" ht="16.7" customHeight="1" x14ac:dyDescent="0.2">
      <c r="A3552" s="1" t="s">
        <v>3333</v>
      </c>
      <c r="B3552" s="5">
        <v>1020558</v>
      </c>
      <c r="C3552" s="5">
        <v>112730</v>
      </c>
      <c r="D3552" s="5">
        <v>77705</v>
      </c>
      <c r="E3552" s="5">
        <v>9404</v>
      </c>
      <c r="F3552" s="5">
        <v>78750</v>
      </c>
      <c r="G3552" s="5">
        <v>8581</v>
      </c>
      <c r="H3552" s="5">
        <v>67679</v>
      </c>
      <c r="I3552" s="5">
        <v>7412</v>
      </c>
      <c r="J3552" s="5">
        <v>82787</v>
      </c>
      <c r="K3552" s="5">
        <v>9555</v>
      </c>
      <c r="L3552" s="5">
        <v>47619</v>
      </c>
      <c r="M3552" s="5">
        <v>4718</v>
      </c>
      <c r="N3552" s="5">
        <v>146716</v>
      </c>
      <c r="O3552" s="5">
        <v>16679</v>
      </c>
      <c r="P3552" s="5">
        <v>76475</v>
      </c>
      <c r="Q3552" s="5">
        <v>7200</v>
      </c>
      <c r="R3552" s="5">
        <v>120292</v>
      </c>
      <c r="S3552" s="5">
        <v>11502</v>
      </c>
      <c r="T3552" s="5">
        <v>69583</v>
      </c>
      <c r="U3552" s="5">
        <v>7646</v>
      </c>
      <c r="V3552" s="5">
        <v>77247</v>
      </c>
      <c r="W3552" s="5">
        <v>8401</v>
      </c>
      <c r="X3552" s="5">
        <v>127135</v>
      </c>
      <c r="Y3552" s="5">
        <v>14945</v>
      </c>
      <c r="Z3552" s="5">
        <v>48570</v>
      </c>
      <c r="AA3552" s="5">
        <v>6687</v>
      </c>
    </row>
    <row r="3553" spans="1:27" ht="16.7" customHeight="1" x14ac:dyDescent="0.2">
      <c r="A3553" s="1" t="s">
        <v>4044</v>
      </c>
      <c r="B3553" s="5">
        <v>78</v>
      </c>
      <c r="C3553" s="5">
        <v>40</v>
      </c>
      <c r="D3553" s="5">
        <v>0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20</v>
      </c>
      <c r="U3553" s="5">
        <v>10</v>
      </c>
      <c r="V3553" s="5">
        <v>7</v>
      </c>
      <c r="W3553" s="5">
        <v>3</v>
      </c>
      <c r="X3553" s="5">
        <v>5</v>
      </c>
      <c r="Y3553" s="5">
        <v>2</v>
      </c>
      <c r="Z3553" s="5">
        <v>46</v>
      </c>
      <c r="AA3553" s="5">
        <v>25</v>
      </c>
    </row>
    <row r="3554" spans="1:27" ht="16.7" customHeight="1" x14ac:dyDescent="0.2">
      <c r="A3554" s="1" t="s">
        <v>3334</v>
      </c>
      <c r="B3554" s="5">
        <v>2938</v>
      </c>
      <c r="C3554" s="5">
        <v>172</v>
      </c>
      <c r="D3554" s="5">
        <v>2937</v>
      </c>
      <c r="E3554" s="5">
        <v>171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1</v>
      </c>
      <c r="W3554" s="5">
        <v>1</v>
      </c>
      <c r="X3554" s="5">
        <v>0</v>
      </c>
      <c r="Y3554" s="5">
        <v>0</v>
      </c>
      <c r="Z3554" s="5">
        <v>0</v>
      </c>
      <c r="AA3554" s="5">
        <v>0</v>
      </c>
    </row>
    <row r="3555" spans="1:27" ht="16.7" customHeight="1" x14ac:dyDescent="0.2">
      <c r="A3555" s="1" t="s">
        <v>3335</v>
      </c>
      <c r="B3555" s="5">
        <v>2326</v>
      </c>
      <c r="C3555" s="5">
        <v>303</v>
      </c>
      <c r="D3555" s="5">
        <v>0</v>
      </c>
      <c r="E3555" s="5">
        <v>0</v>
      </c>
      <c r="F3555" s="5">
        <v>1774</v>
      </c>
      <c r="G3555" s="5">
        <v>117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30</v>
      </c>
      <c r="O3555" s="5">
        <v>7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522</v>
      </c>
      <c r="AA3555" s="5">
        <v>179</v>
      </c>
    </row>
    <row r="3556" spans="1:27" ht="16.7" customHeight="1" x14ac:dyDescent="0.2">
      <c r="A3556" s="1" t="s">
        <v>3336</v>
      </c>
      <c r="B3556" s="5">
        <v>41911</v>
      </c>
      <c r="C3556" s="5">
        <v>5883</v>
      </c>
      <c r="D3556" s="5">
        <v>0</v>
      </c>
      <c r="E3556" s="5">
        <v>0</v>
      </c>
      <c r="F3556" s="5">
        <v>1296</v>
      </c>
      <c r="G3556" s="5">
        <v>220</v>
      </c>
      <c r="H3556" s="5">
        <v>995</v>
      </c>
      <c r="I3556" s="5">
        <v>938</v>
      </c>
      <c r="J3556" s="5">
        <v>1268</v>
      </c>
      <c r="K3556" s="5">
        <v>291</v>
      </c>
      <c r="L3556" s="5">
        <v>18646</v>
      </c>
      <c r="M3556" s="5">
        <v>3268</v>
      </c>
      <c r="N3556" s="5">
        <v>1710</v>
      </c>
      <c r="O3556" s="5">
        <v>214</v>
      </c>
      <c r="P3556" s="5">
        <v>8654</v>
      </c>
      <c r="Q3556" s="5">
        <v>462</v>
      </c>
      <c r="R3556" s="5">
        <v>98</v>
      </c>
      <c r="S3556" s="5">
        <v>13</v>
      </c>
      <c r="T3556" s="5">
        <v>1407</v>
      </c>
      <c r="U3556" s="5">
        <v>91</v>
      </c>
      <c r="V3556" s="5">
        <v>1700</v>
      </c>
      <c r="W3556" s="5">
        <v>200</v>
      </c>
      <c r="X3556" s="5">
        <v>6137</v>
      </c>
      <c r="Y3556" s="5">
        <v>186</v>
      </c>
      <c r="Z3556" s="5">
        <v>0</v>
      </c>
      <c r="AA3556" s="5">
        <v>0</v>
      </c>
    </row>
    <row r="3557" spans="1:27" ht="16.7" customHeight="1" x14ac:dyDescent="0.2">
      <c r="A3557" s="1" t="s">
        <v>4237</v>
      </c>
      <c r="B3557" s="5">
        <v>7849</v>
      </c>
      <c r="C3557" s="5">
        <v>163</v>
      </c>
      <c r="D3557" s="5">
        <v>0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7849</v>
      </c>
      <c r="AA3557" s="5">
        <v>163</v>
      </c>
    </row>
    <row r="3558" spans="1:27" ht="16.7" customHeight="1" x14ac:dyDescent="0.2">
      <c r="A3558" s="1" t="s">
        <v>3337</v>
      </c>
      <c r="B3558" s="5">
        <v>31314</v>
      </c>
      <c r="C3558" s="5">
        <v>2095</v>
      </c>
      <c r="D3558" s="5">
        <v>8</v>
      </c>
      <c r="E3558" s="5">
        <v>1</v>
      </c>
      <c r="F3558" s="5">
        <v>0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3165</v>
      </c>
      <c r="Q3558" s="5">
        <v>278</v>
      </c>
      <c r="R3558" s="5">
        <v>0</v>
      </c>
      <c r="S3558" s="5">
        <v>0</v>
      </c>
      <c r="T3558" s="5">
        <v>1397</v>
      </c>
      <c r="U3558" s="5">
        <v>70</v>
      </c>
      <c r="V3558" s="5">
        <v>24122</v>
      </c>
      <c r="W3558" s="5">
        <v>1543</v>
      </c>
      <c r="X3558" s="5">
        <v>2622</v>
      </c>
      <c r="Y3558" s="5">
        <v>203</v>
      </c>
      <c r="Z3558" s="5">
        <v>0</v>
      </c>
      <c r="AA3558" s="5">
        <v>0</v>
      </c>
    </row>
    <row r="3559" spans="1:27" ht="16.7" customHeight="1" x14ac:dyDescent="0.2">
      <c r="A3559" s="1" t="s">
        <v>3338</v>
      </c>
      <c r="B3559" s="5">
        <v>16419</v>
      </c>
      <c r="C3559" s="5">
        <v>3396</v>
      </c>
      <c r="D3559" s="5">
        <v>2541</v>
      </c>
      <c r="E3559" s="5">
        <v>371</v>
      </c>
      <c r="F3559" s="5">
        <v>2303</v>
      </c>
      <c r="G3559" s="5">
        <v>620</v>
      </c>
      <c r="H3559" s="5">
        <v>0</v>
      </c>
      <c r="I3559" s="5">
        <v>0</v>
      </c>
      <c r="J3559" s="5">
        <v>3200</v>
      </c>
      <c r="K3559" s="5">
        <v>1542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8125</v>
      </c>
      <c r="S3559" s="5">
        <v>826</v>
      </c>
      <c r="T3559" s="5">
        <v>241</v>
      </c>
      <c r="U3559" s="5">
        <v>36</v>
      </c>
      <c r="V3559" s="5">
        <v>0</v>
      </c>
      <c r="W3559" s="5">
        <v>0</v>
      </c>
      <c r="X3559" s="5">
        <v>0</v>
      </c>
      <c r="Y3559" s="5">
        <v>0</v>
      </c>
      <c r="Z3559" s="5">
        <v>9</v>
      </c>
      <c r="AA3559" s="5">
        <v>1</v>
      </c>
    </row>
    <row r="3560" spans="1:27" ht="16.7" customHeight="1" x14ac:dyDescent="0.2">
      <c r="A3560" s="1" t="s">
        <v>4238</v>
      </c>
      <c r="B3560" s="5">
        <v>29123</v>
      </c>
      <c r="C3560" s="5">
        <v>511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29123</v>
      </c>
      <c r="AA3560" s="5">
        <v>511</v>
      </c>
    </row>
    <row r="3561" spans="1:27" ht="16.7" customHeight="1" x14ac:dyDescent="0.2">
      <c r="A3561" s="1" t="s">
        <v>3339</v>
      </c>
      <c r="B3561" s="5">
        <v>8212</v>
      </c>
      <c r="C3561" s="5">
        <v>1475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5000</v>
      </c>
      <c r="K3561" s="5">
        <v>120</v>
      </c>
      <c r="L3561" s="5">
        <v>0</v>
      </c>
      <c r="M3561" s="5">
        <v>0</v>
      </c>
      <c r="N3561" s="5">
        <v>12</v>
      </c>
      <c r="O3561" s="5">
        <v>16</v>
      </c>
      <c r="P3561" s="5">
        <v>0</v>
      </c>
      <c r="Q3561" s="5">
        <v>0</v>
      </c>
      <c r="R3561" s="5">
        <v>3200</v>
      </c>
      <c r="S3561" s="5">
        <v>1339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</row>
    <row r="3562" spans="1:27" ht="16.7" customHeight="1" x14ac:dyDescent="0.2">
      <c r="A3562" s="1" t="s">
        <v>3340</v>
      </c>
      <c r="B3562" s="5">
        <v>1600</v>
      </c>
      <c r="C3562" s="5">
        <v>1251</v>
      </c>
      <c r="D3562" s="5">
        <v>0</v>
      </c>
      <c r="E3562" s="5">
        <v>0</v>
      </c>
      <c r="F3562" s="5">
        <v>0</v>
      </c>
      <c r="G3562" s="5">
        <v>0</v>
      </c>
      <c r="H3562" s="5">
        <v>1000</v>
      </c>
      <c r="I3562" s="5">
        <v>435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600</v>
      </c>
      <c r="Q3562" s="5">
        <v>816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</row>
    <row r="3563" spans="1:27" ht="16.7" customHeight="1" x14ac:dyDescent="0.2">
      <c r="A3563" s="1" t="s">
        <v>3341</v>
      </c>
      <c r="B3563" s="5">
        <v>260960</v>
      </c>
      <c r="C3563" s="5">
        <v>29736</v>
      </c>
      <c r="D3563" s="5">
        <v>23842</v>
      </c>
      <c r="E3563" s="5">
        <v>2554</v>
      </c>
      <c r="F3563" s="5">
        <v>39530</v>
      </c>
      <c r="G3563" s="5">
        <v>4227</v>
      </c>
      <c r="H3563" s="5">
        <v>95372</v>
      </c>
      <c r="I3563" s="5">
        <v>10944</v>
      </c>
      <c r="J3563" s="5">
        <v>3500</v>
      </c>
      <c r="K3563" s="5">
        <v>558</v>
      </c>
      <c r="L3563" s="5">
        <v>50798</v>
      </c>
      <c r="M3563" s="5">
        <v>6031</v>
      </c>
      <c r="N3563" s="5">
        <v>0</v>
      </c>
      <c r="O3563" s="5">
        <v>0</v>
      </c>
      <c r="P3563" s="5">
        <v>6950</v>
      </c>
      <c r="Q3563" s="5">
        <v>994</v>
      </c>
      <c r="R3563" s="5">
        <v>17209</v>
      </c>
      <c r="S3563" s="5">
        <v>1636</v>
      </c>
      <c r="T3563" s="5">
        <v>6476</v>
      </c>
      <c r="U3563" s="5">
        <v>926</v>
      </c>
      <c r="V3563" s="5">
        <v>0</v>
      </c>
      <c r="W3563" s="5">
        <v>0</v>
      </c>
      <c r="X3563" s="5">
        <v>16841</v>
      </c>
      <c r="Y3563" s="5">
        <v>1770</v>
      </c>
      <c r="Z3563" s="5">
        <v>442</v>
      </c>
      <c r="AA3563" s="5">
        <v>96</v>
      </c>
    </row>
    <row r="3564" spans="1:27" ht="16.7" customHeight="1" x14ac:dyDescent="0.2">
      <c r="A3564" s="1" t="s">
        <v>3342</v>
      </c>
      <c r="B3564" s="5">
        <v>61278</v>
      </c>
      <c r="C3564" s="5">
        <v>10610</v>
      </c>
      <c r="D3564" s="5">
        <v>0</v>
      </c>
      <c r="E3564" s="5">
        <v>0</v>
      </c>
      <c r="F3564" s="5">
        <v>39708</v>
      </c>
      <c r="G3564" s="5">
        <v>525</v>
      </c>
      <c r="H3564" s="5">
        <v>0</v>
      </c>
      <c r="I3564" s="5">
        <v>0</v>
      </c>
      <c r="J3564" s="5">
        <v>15411</v>
      </c>
      <c r="K3564" s="5">
        <v>9489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3834</v>
      </c>
      <c r="W3564" s="5">
        <v>348</v>
      </c>
      <c r="X3564" s="5">
        <v>0</v>
      </c>
      <c r="Y3564" s="5">
        <v>0</v>
      </c>
      <c r="Z3564" s="5">
        <v>2325</v>
      </c>
      <c r="AA3564" s="5">
        <v>248</v>
      </c>
    </row>
    <row r="3565" spans="1:27" ht="16.7" customHeight="1" x14ac:dyDescent="0.2">
      <c r="A3565" s="1" t="s">
        <v>3343</v>
      </c>
      <c r="B3565" s="5">
        <v>75193</v>
      </c>
      <c r="C3565" s="5">
        <v>23789</v>
      </c>
      <c r="D3565" s="5">
        <v>0</v>
      </c>
      <c r="E3565" s="5">
        <v>0</v>
      </c>
      <c r="F3565" s="5">
        <v>22786</v>
      </c>
      <c r="G3565" s="5">
        <v>2066</v>
      </c>
      <c r="H3565" s="5">
        <v>5018</v>
      </c>
      <c r="I3565" s="5">
        <v>3474</v>
      </c>
      <c r="J3565" s="5">
        <v>0</v>
      </c>
      <c r="K3565" s="5">
        <v>0</v>
      </c>
      <c r="L3565" s="5">
        <v>14979</v>
      </c>
      <c r="M3565" s="5">
        <v>3239</v>
      </c>
      <c r="N3565" s="5">
        <v>570</v>
      </c>
      <c r="O3565" s="5">
        <v>264</v>
      </c>
      <c r="P3565" s="5">
        <v>7325</v>
      </c>
      <c r="Q3565" s="5">
        <v>12902</v>
      </c>
      <c r="R3565" s="5">
        <v>11143</v>
      </c>
      <c r="S3565" s="5">
        <v>1003</v>
      </c>
      <c r="T3565" s="5">
        <v>2059</v>
      </c>
      <c r="U3565" s="5">
        <v>305</v>
      </c>
      <c r="V3565" s="5">
        <v>9190</v>
      </c>
      <c r="W3565" s="5">
        <v>414</v>
      </c>
      <c r="X3565" s="5">
        <v>0</v>
      </c>
      <c r="Y3565" s="5">
        <v>0</v>
      </c>
      <c r="Z3565" s="5">
        <v>2123</v>
      </c>
      <c r="AA3565" s="5">
        <v>122</v>
      </c>
    </row>
    <row r="3566" spans="1:27" ht="16.7" customHeight="1" x14ac:dyDescent="0.2">
      <c r="A3566" s="1" t="s">
        <v>3344</v>
      </c>
      <c r="B3566" s="5">
        <v>105658</v>
      </c>
      <c r="C3566" s="5">
        <v>2284</v>
      </c>
      <c r="D3566" s="5">
        <v>9006</v>
      </c>
      <c r="E3566" s="5">
        <v>286</v>
      </c>
      <c r="F3566" s="5">
        <v>1156</v>
      </c>
      <c r="G3566" s="5">
        <v>7</v>
      </c>
      <c r="H3566" s="5">
        <v>0</v>
      </c>
      <c r="I3566" s="5">
        <v>0</v>
      </c>
      <c r="J3566" s="5">
        <v>657</v>
      </c>
      <c r="K3566" s="5">
        <v>104</v>
      </c>
      <c r="L3566" s="5">
        <v>1585</v>
      </c>
      <c r="M3566" s="5">
        <v>123</v>
      </c>
      <c r="N3566" s="5">
        <v>7061</v>
      </c>
      <c r="O3566" s="5">
        <v>168</v>
      </c>
      <c r="P3566" s="5">
        <v>2634</v>
      </c>
      <c r="Q3566" s="5">
        <v>203</v>
      </c>
      <c r="R3566" s="5">
        <v>4678</v>
      </c>
      <c r="S3566" s="5">
        <v>231</v>
      </c>
      <c r="T3566" s="5">
        <v>2232</v>
      </c>
      <c r="U3566" s="5">
        <v>64</v>
      </c>
      <c r="V3566" s="5">
        <v>26616</v>
      </c>
      <c r="W3566" s="5">
        <v>921</v>
      </c>
      <c r="X3566" s="5">
        <v>4473</v>
      </c>
      <c r="Y3566" s="5">
        <v>136</v>
      </c>
      <c r="Z3566" s="5">
        <v>45560</v>
      </c>
      <c r="AA3566" s="5">
        <v>41</v>
      </c>
    </row>
    <row r="3567" spans="1:27" ht="16.7" customHeight="1" x14ac:dyDescent="0.2">
      <c r="A3567" s="1" t="s">
        <v>3345</v>
      </c>
      <c r="B3567" s="5">
        <v>66720</v>
      </c>
      <c r="C3567" s="5">
        <v>9323</v>
      </c>
      <c r="D3567" s="5">
        <v>8168</v>
      </c>
      <c r="E3567" s="5">
        <v>2026</v>
      </c>
      <c r="F3567" s="5">
        <v>1932</v>
      </c>
      <c r="G3567" s="5">
        <v>328</v>
      </c>
      <c r="H3567" s="5">
        <v>2023</v>
      </c>
      <c r="I3567" s="5">
        <v>228</v>
      </c>
      <c r="J3567" s="5">
        <v>0</v>
      </c>
      <c r="K3567" s="5">
        <v>0</v>
      </c>
      <c r="L3567" s="5">
        <v>30221</v>
      </c>
      <c r="M3567" s="5">
        <v>4142</v>
      </c>
      <c r="N3567" s="5">
        <v>2140</v>
      </c>
      <c r="O3567" s="5">
        <v>258</v>
      </c>
      <c r="P3567" s="5">
        <v>2477</v>
      </c>
      <c r="Q3567" s="5">
        <v>246</v>
      </c>
      <c r="R3567" s="5">
        <v>17334</v>
      </c>
      <c r="S3567" s="5">
        <v>1789</v>
      </c>
      <c r="T3567" s="5">
        <v>39</v>
      </c>
      <c r="U3567" s="5">
        <v>10</v>
      </c>
      <c r="V3567" s="5">
        <v>1625</v>
      </c>
      <c r="W3567" s="5">
        <v>163</v>
      </c>
      <c r="X3567" s="5">
        <v>120</v>
      </c>
      <c r="Y3567" s="5">
        <v>24</v>
      </c>
      <c r="Z3567" s="5">
        <v>641</v>
      </c>
      <c r="AA3567" s="5">
        <v>109</v>
      </c>
    </row>
    <row r="3568" spans="1:27" ht="16.7" customHeight="1" x14ac:dyDescent="0.2">
      <c r="A3568" s="1" t="s">
        <v>3346</v>
      </c>
      <c r="B3568" s="5">
        <v>4980</v>
      </c>
      <c r="C3568" s="5">
        <v>683</v>
      </c>
      <c r="D3568" s="5">
        <v>130</v>
      </c>
      <c r="E3568" s="5">
        <v>110</v>
      </c>
      <c r="F3568" s="5">
        <v>150</v>
      </c>
      <c r="G3568" s="5">
        <v>39</v>
      </c>
      <c r="H3568" s="5">
        <v>0</v>
      </c>
      <c r="I3568" s="5">
        <v>0</v>
      </c>
      <c r="J3568" s="5">
        <v>6</v>
      </c>
      <c r="K3568" s="5">
        <v>1</v>
      </c>
      <c r="L3568" s="5">
        <v>20</v>
      </c>
      <c r="M3568" s="5">
        <v>13</v>
      </c>
      <c r="N3568" s="5">
        <v>405</v>
      </c>
      <c r="O3568" s="5">
        <v>139</v>
      </c>
      <c r="P3568" s="5">
        <v>3375</v>
      </c>
      <c r="Q3568" s="5">
        <v>195</v>
      </c>
      <c r="R3568" s="5">
        <v>294</v>
      </c>
      <c r="S3568" s="5">
        <v>42</v>
      </c>
      <c r="T3568" s="5">
        <v>0</v>
      </c>
      <c r="U3568" s="5">
        <v>0</v>
      </c>
      <c r="V3568" s="5">
        <v>0</v>
      </c>
      <c r="W3568" s="5">
        <v>0</v>
      </c>
      <c r="X3568" s="5">
        <v>600</v>
      </c>
      <c r="Y3568" s="5">
        <v>144</v>
      </c>
      <c r="Z3568" s="5">
        <v>0</v>
      </c>
      <c r="AA3568" s="5">
        <v>0</v>
      </c>
    </row>
    <row r="3569" spans="1:27" ht="16.7" customHeight="1" x14ac:dyDescent="0.2">
      <c r="A3569" s="1" t="s">
        <v>3347</v>
      </c>
      <c r="B3569" s="5">
        <v>47851</v>
      </c>
      <c r="C3569" s="5">
        <v>7401</v>
      </c>
      <c r="D3569" s="5">
        <v>18211</v>
      </c>
      <c r="E3569" s="5">
        <v>984</v>
      </c>
      <c r="F3569" s="5">
        <v>11333</v>
      </c>
      <c r="G3569" s="5">
        <v>697</v>
      </c>
      <c r="H3569" s="5">
        <v>1878</v>
      </c>
      <c r="I3569" s="5">
        <v>90</v>
      </c>
      <c r="J3569" s="5">
        <v>95</v>
      </c>
      <c r="K3569" s="5">
        <v>6</v>
      </c>
      <c r="L3569" s="5">
        <v>0</v>
      </c>
      <c r="M3569" s="5">
        <v>0</v>
      </c>
      <c r="N3569" s="5">
        <v>100</v>
      </c>
      <c r="O3569" s="5">
        <v>404</v>
      </c>
      <c r="P3569" s="5">
        <v>30</v>
      </c>
      <c r="Q3569" s="5">
        <v>19</v>
      </c>
      <c r="R3569" s="5">
        <v>100</v>
      </c>
      <c r="S3569" s="5">
        <v>191</v>
      </c>
      <c r="T3569" s="5">
        <v>0</v>
      </c>
      <c r="U3569" s="5">
        <v>0</v>
      </c>
      <c r="V3569" s="5">
        <v>150</v>
      </c>
      <c r="W3569" s="5">
        <v>249</v>
      </c>
      <c r="X3569" s="5">
        <v>0</v>
      </c>
      <c r="Y3569" s="5">
        <v>0</v>
      </c>
      <c r="Z3569" s="5">
        <v>15954</v>
      </c>
      <c r="AA3569" s="5">
        <v>4761</v>
      </c>
    </row>
    <row r="3570" spans="1:27" ht="16.7" customHeight="1" x14ac:dyDescent="0.2">
      <c r="A3570" s="1" t="s">
        <v>3348</v>
      </c>
      <c r="B3570" s="5">
        <v>195472</v>
      </c>
      <c r="C3570" s="5">
        <v>16364</v>
      </c>
      <c r="D3570" s="5">
        <v>37336</v>
      </c>
      <c r="E3570" s="5">
        <v>2026</v>
      </c>
      <c r="F3570" s="5">
        <v>16004</v>
      </c>
      <c r="G3570" s="5">
        <v>1327</v>
      </c>
      <c r="H3570" s="5">
        <v>54149</v>
      </c>
      <c r="I3570" s="5">
        <v>4456</v>
      </c>
      <c r="J3570" s="5">
        <v>19291</v>
      </c>
      <c r="K3570" s="5">
        <v>1942</v>
      </c>
      <c r="L3570" s="5">
        <v>17515</v>
      </c>
      <c r="M3570" s="5">
        <v>1076</v>
      </c>
      <c r="N3570" s="5">
        <v>5515</v>
      </c>
      <c r="O3570" s="5">
        <v>828</v>
      </c>
      <c r="P3570" s="5">
        <v>11234</v>
      </c>
      <c r="Q3570" s="5">
        <v>626</v>
      </c>
      <c r="R3570" s="5">
        <v>6167</v>
      </c>
      <c r="S3570" s="5">
        <v>1022</v>
      </c>
      <c r="T3570" s="5">
        <v>11889</v>
      </c>
      <c r="U3570" s="5">
        <v>1541</v>
      </c>
      <c r="V3570" s="5">
        <v>1904</v>
      </c>
      <c r="W3570" s="5">
        <v>415</v>
      </c>
      <c r="X3570" s="5">
        <v>4130</v>
      </c>
      <c r="Y3570" s="5">
        <v>584</v>
      </c>
      <c r="Z3570" s="5">
        <v>10338</v>
      </c>
      <c r="AA3570" s="5">
        <v>521</v>
      </c>
    </row>
    <row r="3571" spans="1:27" ht="16.7" customHeight="1" x14ac:dyDescent="0.2">
      <c r="A3571" s="1" t="s">
        <v>3349</v>
      </c>
      <c r="B3571" s="5">
        <v>34703</v>
      </c>
      <c r="C3571" s="5">
        <v>28259</v>
      </c>
      <c r="D3571" s="5">
        <v>0</v>
      </c>
      <c r="E3571" s="5">
        <v>0</v>
      </c>
      <c r="F3571" s="5">
        <v>0</v>
      </c>
      <c r="G3571" s="5">
        <v>0</v>
      </c>
      <c r="H3571" s="5">
        <v>332</v>
      </c>
      <c r="I3571" s="5">
        <v>39</v>
      </c>
      <c r="J3571" s="5">
        <v>0</v>
      </c>
      <c r="K3571" s="5">
        <v>0</v>
      </c>
      <c r="L3571" s="5">
        <v>857</v>
      </c>
      <c r="M3571" s="5">
        <v>827</v>
      </c>
      <c r="N3571" s="5">
        <v>12202</v>
      </c>
      <c r="O3571" s="5">
        <v>9017</v>
      </c>
      <c r="P3571" s="5">
        <v>2145</v>
      </c>
      <c r="Q3571" s="5">
        <v>2490</v>
      </c>
      <c r="R3571" s="5">
        <v>1066</v>
      </c>
      <c r="S3571" s="5">
        <v>1391</v>
      </c>
      <c r="T3571" s="5">
        <v>4691</v>
      </c>
      <c r="U3571" s="5">
        <v>1912</v>
      </c>
      <c r="V3571" s="5">
        <v>5503</v>
      </c>
      <c r="W3571" s="5">
        <v>4793</v>
      </c>
      <c r="X3571" s="5">
        <v>5948</v>
      </c>
      <c r="Y3571" s="5">
        <v>3800</v>
      </c>
      <c r="Z3571" s="5">
        <v>1959</v>
      </c>
      <c r="AA3571" s="5">
        <v>3990</v>
      </c>
    </row>
    <row r="3572" spans="1:27" ht="16.7" customHeight="1" x14ac:dyDescent="0.2">
      <c r="A3572" s="1" t="s">
        <v>3350</v>
      </c>
      <c r="B3572" s="5">
        <v>165542</v>
      </c>
      <c r="C3572" s="5">
        <v>32194</v>
      </c>
      <c r="D3572" s="5">
        <v>78657</v>
      </c>
      <c r="E3572" s="5">
        <v>14236</v>
      </c>
      <c r="F3572" s="5">
        <v>11008</v>
      </c>
      <c r="G3572" s="5">
        <v>2383</v>
      </c>
      <c r="H3572" s="5">
        <v>3810</v>
      </c>
      <c r="I3572" s="5">
        <v>489</v>
      </c>
      <c r="J3572" s="5">
        <v>24228</v>
      </c>
      <c r="K3572" s="5">
        <v>4724</v>
      </c>
      <c r="L3572" s="5">
        <v>7248</v>
      </c>
      <c r="M3572" s="5">
        <v>1563</v>
      </c>
      <c r="N3572" s="5">
        <v>1886</v>
      </c>
      <c r="O3572" s="5">
        <v>991</v>
      </c>
      <c r="P3572" s="5">
        <v>573</v>
      </c>
      <c r="Q3572" s="5">
        <v>938</v>
      </c>
      <c r="R3572" s="5">
        <v>9449</v>
      </c>
      <c r="S3572" s="5">
        <v>2001</v>
      </c>
      <c r="T3572" s="5">
        <v>4635</v>
      </c>
      <c r="U3572" s="5">
        <v>1687</v>
      </c>
      <c r="V3572" s="5">
        <v>2592</v>
      </c>
      <c r="W3572" s="5">
        <v>457</v>
      </c>
      <c r="X3572" s="5">
        <v>9222</v>
      </c>
      <c r="Y3572" s="5">
        <v>1022</v>
      </c>
      <c r="Z3572" s="5">
        <v>12234</v>
      </c>
      <c r="AA3572" s="5">
        <v>1703</v>
      </c>
    </row>
    <row r="3573" spans="1:27" ht="16.7" customHeight="1" x14ac:dyDescent="0.2">
      <c r="A3573" s="1" t="s">
        <v>3351</v>
      </c>
      <c r="B3573" s="5">
        <v>436330</v>
      </c>
      <c r="C3573" s="5">
        <v>113440</v>
      </c>
      <c r="D3573" s="5">
        <v>68227</v>
      </c>
      <c r="E3573" s="5">
        <v>16611</v>
      </c>
      <c r="F3573" s="5">
        <v>13370</v>
      </c>
      <c r="G3573" s="5">
        <v>2533</v>
      </c>
      <c r="H3573" s="5">
        <v>12911</v>
      </c>
      <c r="I3573" s="5">
        <v>2100</v>
      </c>
      <c r="J3573" s="5">
        <v>13954</v>
      </c>
      <c r="K3573" s="5">
        <v>3654</v>
      </c>
      <c r="L3573" s="5">
        <v>87891</v>
      </c>
      <c r="M3573" s="5">
        <v>21740</v>
      </c>
      <c r="N3573" s="5">
        <v>13048</v>
      </c>
      <c r="O3573" s="5">
        <v>2690</v>
      </c>
      <c r="P3573" s="5">
        <v>56853</v>
      </c>
      <c r="Q3573" s="5">
        <v>14952</v>
      </c>
      <c r="R3573" s="5">
        <v>45395</v>
      </c>
      <c r="S3573" s="5">
        <v>13798</v>
      </c>
      <c r="T3573" s="5">
        <v>86548</v>
      </c>
      <c r="U3573" s="5">
        <v>26029</v>
      </c>
      <c r="V3573" s="5">
        <v>32489</v>
      </c>
      <c r="W3573" s="5">
        <v>7021</v>
      </c>
      <c r="X3573" s="5">
        <v>3508</v>
      </c>
      <c r="Y3573" s="5">
        <v>1005</v>
      </c>
      <c r="Z3573" s="5">
        <v>2136</v>
      </c>
      <c r="AA3573" s="5">
        <v>1307</v>
      </c>
    </row>
    <row r="3574" spans="1:27" ht="16.7" customHeight="1" x14ac:dyDescent="0.2">
      <c r="A3574" s="1" t="s">
        <v>3352</v>
      </c>
      <c r="B3574" s="5">
        <v>143901</v>
      </c>
      <c r="C3574" s="5">
        <v>31041</v>
      </c>
      <c r="D3574" s="5">
        <v>18096</v>
      </c>
      <c r="E3574" s="5">
        <v>3448</v>
      </c>
      <c r="F3574" s="5">
        <v>19132</v>
      </c>
      <c r="G3574" s="5">
        <v>3148</v>
      </c>
      <c r="H3574" s="5">
        <v>5245</v>
      </c>
      <c r="I3574" s="5">
        <v>1267</v>
      </c>
      <c r="J3574" s="5">
        <v>1868</v>
      </c>
      <c r="K3574" s="5">
        <v>262</v>
      </c>
      <c r="L3574" s="5">
        <v>42791</v>
      </c>
      <c r="M3574" s="5">
        <v>9129</v>
      </c>
      <c r="N3574" s="5">
        <v>14378</v>
      </c>
      <c r="O3574" s="5">
        <v>3704</v>
      </c>
      <c r="P3574" s="5">
        <v>22417</v>
      </c>
      <c r="Q3574" s="5">
        <v>4605</v>
      </c>
      <c r="R3574" s="5">
        <v>8214</v>
      </c>
      <c r="S3574" s="5">
        <v>1566</v>
      </c>
      <c r="T3574" s="5">
        <v>3461</v>
      </c>
      <c r="U3574" s="5">
        <v>664</v>
      </c>
      <c r="V3574" s="5">
        <v>4089</v>
      </c>
      <c r="W3574" s="5">
        <v>1190</v>
      </c>
      <c r="X3574" s="5">
        <v>2445</v>
      </c>
      <c r="Y3574" s="5">
        <v>602</v>
      </c>
      <c r="Z3574" s="5">
        <v>1765</v>
      </c>
      <c r="AA3574" s="5">
        <v>1456</v>
      </c>
    </row>
    <row r="3575" spans="1:27" ht="16.7" customHeight="1" x14ac:dyDescent="0.2">
      <c r="A3575" s="1" t="s">
        <v>3353</v>
      </c>
      <c r="B3575" s="5">
        <v>283101</v>
      </c>
      <c r="C3575" s="5">
        <v>45440</v>
      </c>
      <c r="D3575" s="5">
        <v>61360</v>
      </c>
      <c r="E3575" s="5">
        <v>17554</v>
      </c>
      <c r="F3575" s="5">
        <v>5896</v>
      </c>
      <c r="G3575" s="5">
        <v>952</v>
      </c>
      <c r="H3575" s="5">
        <v>3274</v>
      </c>
      <c r="I3575" s="5">
        <v>697</v>
      </c>
      <c r="J3575" s="5">
        <v>16446</v>
      </c>
      <c r="K3575" s="5">
        <v>3318</v>
      </c>
      <c r="L3575" s="5">
        <v>11113</v>
      </c>
      <c r="M3575" s="5">
        <v>1987</v>
      </c>
      <c r="N3575" s="5">
        <v>26792</v>
      </c>
      <c r="O3575" s="5">
        <v>4964</v>
      </c>
      <c r="P3575" s="5">
        <v>12367</v>
      </c>
      <c r="Q3575" s="5">
        <v>2797</v>
      </c>
      <c r="R3575" s="5">
        <v>10423</v>
      </c>
      <c r="S3575" s="5">
        <v>2352</v>
      </c>
      <c r="T3575" s="5">
        <v>55565</v>
      </c>
      <c r="U3575" s="5">
        <v>3588</v>
      </c>
      <c r="V3575" s="5">
        <v>49551</v>
      </c>
      <c r="W3575" s="5">
        <v>4596</v>
      </c>
      <c r="X3575" s="5">
        <v>1589</v>
      </c>
      <c r="Y3575" s="5">
        <v>432</v>
      </c>
      <c r="Z3575" s="5">
        <v>28725</v>
      </c>
      <c r="AA3575" s="5">
        <v>2203</v>
      </c>
    </row>
    <row r="3576" spans="1:27" ht="16.7" customHeight="1" x14ac:dyDescent="0.2">
      <c r="A3576" s="1" t="s">
        <v>3354</v>
      </c>
      <c r="B3576" s="5">
        <v>20352</v>
      </c>
      <c r="C3576" s="5">
        <v>6332</v>
      </c>
      <c r="D3576" s="5">
        <v>1322</v>
      </c>
      <c r="E3576" s="5">
        <v>322</v>
      </c>
      <c r="F3576" s="5">
        <v>119</v>
      </c>
      <c r="G3576" s="5">
        <v>98</v>
      </c>
      <c r="H3576" s="5">
        <v>2950</v>
      </c>
      <c r="I3576" s="5">
        <v>577</v>
      </c>
      <c r="J3576" s="5">
        <v>298</v>
      </c>
      <c r="K3576" s="5">
        <v>229</v>
      </c>
      <c r="L3576" s="5">
        <v>1117</v>
      </c>
      <c r="M3576" s="5">
        <v>174</v>
      </c>
      <c r="N3576" s="5">
        <v>7828</v>
      </c>
      <c r="O3576" s="5">
        <v>2697</v>
      </c>
      <c r="P3576" s="5">
        <v>180</v>
      </c>
      <c r="Q3576" s="5">
        <v>196</v>
      </c>
      <c r="R3576" s="5">
        <v>90</v>
      </c>
      <c r="S3576" s="5">
        <v>172</v>
      </c>
      <c r="T3576" s="5">
        <v>86</v>
      </c>
      <c r="U3576" s="5">
        <v>55</v>
      </c>
      <c r="V3576" s="5">
        <v>1289</v>
      </c>
      <c r="W3576" s="5">
        <v>520</v>
      </c>
      <c r="X3576" s="5">
        <v>2078</v>
      </c>
      <c r="Y3576" s="5">
        <v>182</v>
      </c>
      <c r="Z3576" s="5">
        <v>2995</v>
      </c>
      <c r="AA3576" s="5">
        <v>1110</v>
      </c>
    </row>
    <row r="3577" spans="1:27" ht="16.7" customHeight="1" x14ac:dyDescent="0.2">
      <c r="A3577" s="1" t="s">
        <v>3355</v>
      </c>
      <c r="B3577" s="5">
        <v>220289</v>
      </c>
      <c r="C3577" s="5">
        <v>66597</v>
      </c>
      <c r="D3577" s="5">
        <v>4048</v>
      </c>
      <c r="E3577" s="5">
        <v>2683</v>
      </c>
      <c r="F3577" s="5">
        <v>8642</v>
      </c>
      <c r="G3577" s="5">
        <v>1672</v>
      </c>
      <c r="H3577" s="5">
        <v>6431</v>
      </c>
      <c r="I3577" s="5">
        <v>2137</v>
      </c>
      <c r="J3577" s="5">
        <v>6665</v>
      </c>
      <c r="K3577" s="5">
        <v>1499</v>
      </c>
      <c r="L3577" s="5">
        <v>10527</v>
      </c>
      <c r="M3577" s="5">
        <v>3671</v>
      </c>
      <c r="N3577" s="5">
        <v>23174</v>
      </c>
      <c r="O3577" s="5">
        <v>10934</v>
      </c>
      <c r="P3577" s="5">
        <v>14751</v>
      </c>
      <c r="Q3577" s="5">
        <v>7710</v>
      </c>
      <c r="R3577" s="5">
        <v>49957</v>
      </c>
      <c r="S3577" s="5">
        <v>11410</v>
      </c>
      <c r="T3577" s="5">
        <v>8294</v>
      </c>
      <c r="U3577" s="5">
        <v>4188</v>
      </c>
      <c r="V3577" s="5">
        <v>37384</v>
      </c>
      <c r="W3577" s="5">
        <v>9066</v>
      </c>
      <c r="X3577" s="5">
        <v>38472</v>
      </c>
      <c r="Y3577" s="5">
        <v>7487</v>
      </c>
      <c r="Z3577" s="5">
        <v>11944</v>
      </c>
      <c r="AA3577" s="5">
        <v>4140</v>
      </c>
    </row>
    <row r="3578" spans="1:27" ht="16.7" customHeight="1" x14ac:dyDescent="0.2">
      <c r="A3578" s="1" t="s">
        <v>3356</v>
      </c>
      <c r="B3578" s="5">
        <v>2186</v>
      </c>
      <c r="C3578" s="5">
        <v>248</v>
      </c>
      <c r="D3578" s="5">
        <v>0</v>
      </c>
      <c r="E3578" s="5">
        <v>0</v>
      </c>
      <c r="F3578" s="5">
        <v>138</v>
      </c>
      <c r="G3578" s="5">
        <v>25</v>
      </c>
      <c r="H3578" s="5">
        <v>307</v>
      </c>
      <c r="I3578" s="5">
        <v>28</v>
      </c>
      <c r="J3578" s="5">
        <v>0</v>
      </c>
      <c r="K3578" s="5">
        <v>0</v>
      </c>
      <c r="L3578" s="5">
        <v>591</v>
      </c>
      <c r="M3578" s="5">
        <v>86</v>
      </c>
      <c r="N3578" s="5">
        <v>0</v>
      </c>
      <c r="O3578" s="5">
        <v>0</v>
      </c>
      <c r="P3578" s="5">
        <v>177</v>
      </c>
      <c r="Q3578" s="5">
        <v>16</v>
      </c>
      <c r="R3578" s="5">
        <v>826</v>
      </c>
      <c r="S3578" s="5">
        <v>84</v>
      </c>
      <c r="T3578" s="5">
        <v>0</v>
      </c>
      <c r="U3578" s="5">
        <v>0</v>
      </c>
      <c r="V3578" s="5">
        <v>88</v>
      </c>
      <c r="W3578" s="5">
        <v>1</v>
      </c>
      <c r="X3578" s="5">
        <v>0</v>
      </c>
      <c r="Y3578" s="5">
        <v>0</v>
      </c>
      <c r="Z3578" s="5">
        <v>59</v>
      </c>
      <c r="AA3578" s="5">
        <v>8</v>
      </c>
    </row>
    <row r="3579" spans="1:27" ht="16.7" customHeight="1" x14ac:dyDescent="0.2">
      <c r="A3579" s="1" t="s">
        <v>3357</v>
      </c>
      <c r="B3579" s="5">
        <v>1450</v>
      </c>
      <c r="C3579" s="5">
        <v>19</v>
      </c>
      <c r="D3579" s="5">
        <v>0</v>
      </c>
      <c r="E3579" s="5">
        <v>0</v>
      </c>
      <c r="F3579" s="5">
        <v>0</v>
      </c>
      <c r="G3579" s="5">
        <v>0</v>
      </c>
      <c r="H3579" s="5">
        <v>1450</v>
      </c>
      <c r="I3579" s="5">
        <v>19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ht="16.7" customHeight="1" x14ac:dyDescent="0.2">
      <c r="A3580" s="1" t="s">
        <v>3358</v>
      </c>
      <c r="B3580" s="5">
        <v>1890</v>
      </c>
      <c r="C3580" s="5">
        <v>243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1890</v>
      </c>
      <c r="S3580" s="5">
        <v>243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ht="16.7" customHeight="1" x14ac:dyDescent="0.2">
      <c r="A3581" s="1" t="s">
        <v>3359</v>
      </c>
      <c r="B3581" s="5">
        <v>18293</v>
      </c>
      <c r="C3581" s="5">
        <v>160</v>
      </c>
      <c r="D3581" s="5">
        <v>1521</v>
      </c>
      <c r="E3581" s="5">
        <v>7</v>
      </c>
      <c r="F3581" s="5">
        <v>4879</v>
      </c>
      <c r="G3581" s="5">
        <v>25</v>
      </c>
      <c r="H3581" s="5">
        <v>0</v>
      </c>
      <c r="I3581" s="5">
        <v>0</v>
      </c>
      <c r="J3581" s="5">
        <v>956</v>
      </c>
      <c r="K3581" s="5">
        <v>7</v>
      </c>
      <c r="L3581" s="5">
        <v>1179</v>
      </c>
      <c r="M3581" s="5">
        <v>7</v>
      </c>
      <c r="N3581" s="5">
        <v>2169</v>
      </c>
      <c r="O3581" s="5">
        <v>10</v>
      </c>
      <c r="P3581" s="5">
        <v>1313</v>
      </c>
      <c r="Q3581" s="5">
        <v>10</v>
      </c>
      <c r="R3581" s="5">
        <v>1413</v>
      </c>
      <c r="S3581" s="5">
        <v>40</v>
      </c>
      <c r="T3581" s="5">
        <v>0</v>
      </c>
      <c r="U3581" s="5">
        <v>0</v>
      </c>
      <c r="V3581" s="5">
        <v>2348</v>
      </c>
      <c r="W3581" s="5">
        <v>18</v>
      </c>
      <c r="X3581" s="5">
        <v>625</v>
      </c>
      <c r="Y3581" s="5">
        <v>3</v>
      </c>
      <c r="Z3581" s="5">
        <v>1890</v>
      </c>
      <c r="AA3581" s="5">
        <v>33</v>
      </c>
    </row>
    <row r="3582" spans="1:27" ht="16.7" customHeight="1" x14ac:dyDescent="0.2">
      <c r="A3582" s="1" t="s">
        <v>3360</v>
      </c>
      <c r="B3582" s="5">
        <v>2410</v>
      </c>
      <c r="C3582" s="5">
        <v>302</v>
      </c>
      <c r="D3582" s="5">
        <v>173</v>
      </c>
      <c r="E3582" s="5">
        <v>21</v>
      </c>
      <c r="F3582" s="5">
        <v>588</v>
      </c>
      <c r="G3582" s="5">
        <v>55</v>
      </c>
      <c r="H3582" s="5">
        <v>40</v>
      </c>
      <c r="I3582" s="5">
        <v>3</v>
      </c>
      <c r="J3582" s="5">
        <v>0</v>
      </c>
      <c r="K3582" s="5">
        <v>0</v>
      </c>
      <c r="L3582" s="5">
        <v>14</v>
      </c>
      <c r="M3582" s="5">
        <v>29</v>
      </c>
      <c r="N3582" s="5">
        <v>119</v>
      </c>
      <c r="O3582" s="5">
        <v>7</v>
      </c>
      <c r="P3582" s="5">
        <v>130</v>
      </c>
      <c r="Q3582" s="5">
        <v>57</v>
      </c>
      <c r="R3582" s="5">
        <v>0</v>
      </c>
      <c r="S3582" s="5">
        <v>0</v>
      </c>
      <c r="T3582" s="5">
        <v>124</v>
      </c>
      <c r="U3582" s="5">
        <v>34</v>
      </c>
      <c r="V3582" s="5">
        <v>0</v>
      </c>
      <c r="W3582" s="5">
        <v>0</v>
      </c>
      <c r="X3582" s="5">
        <v>22</v>
      </c>
      <c r="Y3582" s="5">
        <v>17</v>
      </c>
      <c r="Z3582" s="5">
        <v>1200</v>
      </c>
      <c r="AA3582" s="5">
        <v>79</v>
      </c>
    </row>
    <row r="3583" spans="1:27" ht="16.7" customHeight="1" x14ac:dyDescent="0.2">
      <c r="A3583" s="1" t="s">
        <v>3361</v>
      </c>
      <c r="B3583" s="5">
        <v>28914</v>
      </c>
      <c r="C3583" s="5">
        <v>1129</v>
      </c>
      <c r="D3583" s="5">
        <v>0</v>
      </c>
      <c r="E3583" s="5">
        <v>0</v>
      </c>
      <c r="F3583" s="5">
        <v>65</v>
      </c>
      <c r="G3583" s="5">
        <v>18</v>
      </c>
      <c r="H3583" s="5">
        <v>443</v>
      </c>
      <c r="I3583" s="5">
        <v>4</v>
      </c>
      <c r="J3583" s="5">
        <v>22</v>
      </c>
      <c r="K3583" s="5">
        <v>18</v>
      </c>
      <c r="L3583" s="5">
        <v>0</v>
      </c>
      <c r="M3583" s="5">
        <v>0</v>
      </c>
      <c r="N3583" s="5">
        <v>0</v>
      </c>
      <c r="O3583" s="5">
        <v>0</v>
      </c>
      <c r="P3583" s="5">
        <v>27708</v>
      </c>
      <c r="Q3583" s="5">
        <v>1057</v>
      </c>
      <c r="R3583" s="5">
        <v>0</v>
      </c>
      <c r="S3583" s="5">
        <v>0</v>
      </c>
      <c r="T3583" s="5">
        <v>0</v>
      </c>
      <c r="U3583" s="5">
        <v>0</v>
      </c>
      <c r="V3583" s="5">
        <v>656</v>
      </c>
      <c r="W3583" s="5">
        <v>22</v>
      </c>
      <c r="X3583" s="5">
        <v>0</v>
      </c>
      <c r="Y3583" s="5">
        <v>0</v>
      </c>
      <c r="Z3583" s="5">
        <v>20</v>
      </c>
      <c r="AA3583" s="5">
        <v>10</v>
      </c>
    </row>
    <row r="3584" spans="1:27" ht="16.7" customHeight="1" x14ac:dyDescent="0.2">
      <c r="A3584" s="1" t="s">
        <v>3362</v>
      </c>
      <c r="B3584" s="5">
        <v>8129935</v>
      </c>
      <c r="C3584" s="5">
        <v>90486</v>
      </c>
      <c r="D3584" s="5">
        <v>1018673</v>
      </c>
      <c r="E3584" s="5">
        <v>4402</v>
      </c>
      <c r="F3584" s="5">
        <v>1204880</v>
      </c>
      <c r="G3584" s="5">
        <v>12608</v>
      </c>
      <c r="H3584" s="5">
        <v>1249690</v>
      </c>
      <c r="I3584" s="5">
        <v>10172</v>
      </c>
      <c r="J3584" s="5">
        <v>241398</v>
      </c>
      <c r="K3584" s="5">
        <v>3053</v>
      </c>
      <c r="L3584" s="5">
        <v>545270</v>
      </c>
      <c r="M3584" s="5">
        <v>5489</v>
      </c>
      <c r="N3584" s="5">
        <v>715159</v>
      </c>
      <c r="O3584" s="5">
        <v>15765</v>
      </c>
      <c r="P3584" s="5">
        <v>1305522</v>
      </c>
      <c r="Q3584" s="5">
        <v>11325</v>
      </c>
      <c r="R3584" s="5">
        <v>388728</v>
      </c>
      <c r="S3584" s="5">
        <v>2327</v>
      </c>
      <c r="T3584" s="5">
        <v>500384</v>
      </c>
      <c r="U3584" s="5">
        <v>5499</v>
      </c>
      <c r="V3584" s="5">
        <v>610815</v>
      </c>
      <c r="W3584" s="5">
        <v>8334</v>
      </c>
      <c r="X3584" s="5">
        <v>200117</v>
      </c>
      <c r="Y3584" s="5">
        <v>1365</v>
      </c>
      <c r="Z3584" s="5">
        <v>149299</v>
      </c>
      <c r="AA3584" s="5">
        <v>10147</v>
      </c>
    </row>
    <row r="3585" spans="1:27" ht="16.7" customHeight="1" x14ac:dyDescent="0.2">
      <c r="A3585" s="1" t="s">
        <v>3363</v>
      </c>
      <c r="B3585" s="5">
        <v>506912</v>
      </c>
      <c r="C3585" s="5">
        <v>10957</v>
      </c>
      <c r="D3585" s="5">
        <v>263</v>
      </c>
      <c r="E3585" s="5">
        <v>10</v>
      </c>
      <c r="F3585" s="5">
        <v>2008</v>
      </c>
      <c r="G3585" s="5">
        <v>65</v>
      </c>
      <c r="H3585" s="5">
        <v>178</v>
      </c>
      <c r="I3585" s="5">
        <v>8</v>
      </c>
      <c r="J3585" s="5">
        <v>15272</v>
      </c>
      <c r="K3585" s="5">
        <v>480</v>
      </c>
      <c r="L3585" s="5">
        <v>307835</v>
      </c>
      <c r="M3585" s="5">
        <v>3340</v>
      </c>
      <c r="N3585" s="5">
        <v>13397</v>
      </c>
      <c r="O3585" s="5">
        <v>99</v>
      </c>
      <c r="P3585" s="5">
        <v>1534</v>
      </c>
      <c r="Q3585" s="5">
        <v>45</v>
      </c>
      <c r="R3585" s="5">
        <v>3263</v>
      </c>
      <c r="S3585" s="5">
        <v>76</v>
      </c>
      <c r="T3585" s="5">
        <v>2433</v>
      </c>
      <c r="U3585" s="5">
        <v>105</v>
      </c>
      <c r="V3585" s="5">
        <v>72493</v>
      </c>
      <c r="W3585" s="5">
        <v>2529</v>
      </c>
      <c r="X3585" s="5">
        <v>75201</v>
      </c>
      <c r="Y3585" s="5">
        <v>4006</v>
      </c>
      <c r="Z3585" s="5">
        <v>13035</v>
      </c>
      <c r="AA3585" s="5">
        <v>194</v>
      </c>
    </row>
    <row r="3586" spans="1:27" ht="16.7" customHeight="1" x14ac:dyDescent="0.2">
      <c r="A3586" s="1" t="s">
        <v>3364</v>
      </c>
      <c r="B3586" s="5">
        <v>43487</v>
      </c>
      <c r="C3586" s="5">
        <v>3048</v>
      </c>
      <c r="D3586" s="5">
        <v>200</v>
      </c>
      <c r="E3586" s="5">
        <v>78</v>
      </c>
      <c r="F3586" s="5">
        <v>2133</v>
      </c>
      <c r="G3586" s="5">
        <v>9</v>
      </c>
      <c r="H3586" s="5">
        <v>0</v>
      </c>
      <c r="I3586" s="5">
        <v>0</v>
      </c>
      <c r="J3586" s="5">
        <v>3495</v>
      </c>
      <c r="K3586" s="5">
        <v>938</v>
      </c>
      <c r="L3586" s="5">
        <v>0</v>
      </c>
      <c r="M3586" s="5">
        <v>0</v>
      </c>
      <c r="N3586" s="5">
        <v>18304</v>
      </c>
      <c r="O3586" s="5">
        <v>666</v>
      </c>
      <c r="P3586" s="5">
        <v>435</v>
      </c>
      <c r="Q3586" s="5">
        <v>43</v>
      </c>
      <c r="R3586" s="5">
        <v>2434</v>
      </c>
      <c r="S3586" s="5">
        <v>268</v>
      </c>
      <c r="T3586" s="5">
        <v>10784</v>
      </c>
      <c r="U3586" s="5">
        <v>179</v>
      </c>
      <c r="V3586" s="5">
        <v>3680</v>
      </c>
      <c r="W3586" s="5">
        <v>736</v>
      </c>
      <c r="X3586" s="5">
        <v>2007</v>
      </c>
      <c r="Y3586" s="5">
        <v>124</v>
      </c>
      <c r="Z3586" s="5">
        <v>15</v>
      </c>
      <c r="AA3586" s="5">
        <v>7</v>
      </c>
    </row>
    <row r="3587" spans="1:27" ht="16.7" customHeight="1" x14ac:dyDescent="0.2">
      <c r="A3587" s="1" t="s">
        <v>3365</v>
      </c>
      <c r="B3587" s="5">
        <v>11035</v>
      </c>
      <c r="C3587" s="5">
        <v>97</v>
      </c>
      <c r="D3587" s="5">
        <v>0</v>
      </c>
      <c r="E3587" s="5">
        <v>0</v>
      </c>
      <c r="F3587" s="5">
        <v>0</v>
      </c>
      <c r="G3587" s="5">
        <v>0</v>
      </c>
      <c r="H3587" s="5">
        <v>20</v>
      </c>
      <c r="I3587" s="5">
        <v>20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200</v>
      </c>
      <c r="W3587" s="5">
        <v>1</v>
      </c>
      <c r="X3587" s="5">
        <v>0</v>
      </c>
      <c r="Y3587" s="5">
        <v>0</v>
      </c>
      <c r="Z3587" s="5">
        <v>10815</v>
      </c>
      <c r="AA3587" s="5">
        <v>76</v>
      </c>
    </row>
    <row r="3588" spans="1:27" ht="16.7" customHeight="1" x14ac:dyDescent="0.2">
      <c r="A3588" s="1" t="s">
        <v>3366</v>
      </c>
      <c r="B3588" s="5">
        <v>22772</v>
      </c>
      <c r="C3588" s="5">
        <v>537</v>
      </c>
      <c r="D3588" s="5">
        <v>380</v>
      </c>
      <c r="E3588" s="5">
        <v>82</v>
      </c>
      <c r="F3588" s="5">
        <v>447</v>
      </c>
      <c r="G3588" s="5">
        <v>1</v>
      </c>
      <c r="H3588" s="5">
        <v>0</v>
      </c>
      <c r="I3588" s="5">
        <v>0</v>
      </c>
      <c r="J3588" s="5">
        <v>0</v>
      </c>
      <c r="K3588" s="5">
        <v>0</v>
      </c>
      <c r="L3588" s="5">
        <v>31</v>
      </c>
      <c r="M3588" s="5">
        <v>1</v>
      </c>
      <c r="N3588" s="5">
        <v>434</v>
      </c>
      <c r="O3588" s="5">
        <v>177</v>
      </c>
      <c r="P3588" s="5">
        <v>0</v>
      </c>
      <c r="Q3588" s="5">
        <v>0</v>
      </c>
      <c r="R3588" s="5">
        <v>20240</v>
      </c>
      <c r="S3588" s="5">
        <v>257</v>
      </c>
      <c r="T3588" s="5">
        <v>1240</v>
      </c>
      <c r="U3588" s="5">
        <v>19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ht="16.7" customHeight="1" x14ac:dyDescent="0.2">
      <c r="A3589" s="1" t="s">
        <v>3367</v>
      </c>
      <c r="B3589" s="5">
        <v>3472829</v>
      </c>
      <c r="C3589" s="5">
        <v>44106</v>
      </c>
      <c r="D3589" s="5">
        <v>120951</v>
      </c>
      <c r="E3589" s="5">
        <v>551</v>
      </c>
      <c r="F3589" s="5">
        <v>141816</v>
      </c>
      <c r="G3589" s="5">
        <v>679</v>
      </c>
      <c r="H3589" s="5">
        <v>79346</v>
      </c>
      <c r="I3589" s="5">
        <v>1004</v>
      </c>
      <c r="J3589" s="5">
        <v>135337</v>
      </c>
      <c r="K3589" s="5">
        <v>1492</v>
      </c>
      <c r="L3589" s="5">
        <v>1562112</v>
      </c>
      <c r="M3589" s="5">
        <v>11392</v>
      </c>
      <c r="N3589" s="5">
        <v>53466</v>
      </c>
      <c r="O3589" s="5">
        <v>232</v>
      </c>
      <c r="P3589" s="5">
        <v>456072</v>
      </c>
      <c r="Q3589" s="5">
        <v>8591</v>
      </c>
      <c r="R3589" s="5">
        <v>73328</v>
      </c>
      <c r="S3589" s="5">
        <v>1293</v>
      </c>
      <c r="T3589" s="5">
        <v>6040</v>
      </c>
      <c r="U3589" s="5">
        <v>338</v>
      </c>
      <c r="V3589" s="5">
        <v>60383</v>
      </c>
      <c r="W3589" s="5">
        <v>812</v>
      </c>
      <c r="X3589" s="5">
        <v>379048</v>
      </c>
      <c r="Y3589" s="5">
        <v>4491</v>
      </c>
      <c r="Z3589" s="5">
        <v>404930</v>
      </c>
      <c r="AA3589" s="5">
        <v>13231</v>
      </c>
    </row>
    <row r="3590" spans="1:27" ht="16.7" customHeight="1" x14ac:dyDescent="0.2">
      <c r="A3590" s="1" t="s">
        <v>4126</v>
      </c>
      <c r="B3590" s="5">
        <v>2812</v>
      </c>
      <c r="C3590" s="5">
        <v>9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2812</v>
      </c>
      <c r="W3590" s="5">
        <v>9</v>
      </c>
      <c r="X3590" s="5">
        <v>0</v>
      </c>
      <c r="Y3590" s="5">
        <v>0</v>
      </c>
      <c r="Z3590" s="5">
        <v>0</v>
      </c>
      <c r="AA3590" s="5">
        <v>0</v>
      </c>
    </row>
    <row r="3591" spans="1:27" ht="16.7" customHeight="1" x14ac:dyDescent="0.2">
      <c r="A3591" s="1" t="s">
        <v>3368</v>
      </c>
      <c r="B3591" s="5">
        <v>131</v>
      </c>
      <c r="C3591" s="5">
        <v>1</v>
      </c>
      <c r="D3591" s="5">
        <v>0</v>
      </c>
      <c r="E3591" s="5">
        <v>0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131</v>
      </c>
      <c r="M3591" s="5">
        <v>1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0</v>
      </c>
      <c r="Y3591" s="5">
        <v>0</v>
      </c>
      <c r="Z3591" s="5">
        <v>0</v>
      </c>
      <c r="AA3591" s="5">
        <v>0</v>
      </c>
    </row>
    <row r="3592" spans="1:27" ht="16.7" customHeight="1" x14ac:dyDescent="0.2">
      <c r="A3592" s="1" t="s">
        <v>3369</v>
      </c>
      <c r="B3592" s="5">
        <v>135241</v>
      </c>
      <c r="C3592" s="5">
        <v>633</v>
      </c>
      <c r="D3592" s="5">
        <v>21841</v>
      </c>
      <c r="E3592" s="5">
        <v>182</v>
      </c>
      <c r="F3592" s="5">
        <v>10685</v>
      </c>
      <c r="G3592" s="5">
        <v>28</v>
      </c>
      <c r="H3592" s="5">
        <v>10033</v>
      </c>
      <c r="I3592" s="5">
        <v>21</v>
      </c>
      <c r="J3592" s="5">
        <v>20358</v>
      </c>
      <c r="K3592" s="5">
        <v>135</v>
      </c>
      <c r="L3592" s="5">
        <v>15437</v>
      </c>
      <c r="M3592" s="5">
        <v>31</v>
      </c>
      <c r="N3592" s="5">
        <v>15809</v>
      </c>
      <c r="O3592" s="5">
        <v>36</v>
      </c>
      <c r="P3592" s="5">
        <v>9377</v>
      </c>
      <c r="Q3592" s="5">
        <v>72</v>
      </c>
      <c r="R3592" s="5">
        <v>4254</v>
      </c>
      <c r="S3592" s="5">
        <v>9</v>
      </c>
      <c r="T3592" s="5">
        <v>4098</v>
      </c>
      <c r="U3592" s="5">
        <v>12</v>
      </c>
      <c r="V3592" s="5">
        <v>426</v>
      </c>
      <c r="W3592" s="5">
        <v>1</v>
      </c>
      <c r="X3592" s="5">
        <v>17756</v>
      </c>
      <c r="Y3592" s="5">
        <v>90</v>
      </c>
      <c r="Z3592" s="5">
        <v>5167</v>
      </c>
      <c r="AA3592" s="5">
        <v>16</v>
      </c>
    </row>
    <row r="3593" spans="1:27" ht="16.7" customHeight="1" x14ac:dyDescent="0.2">
      <c r="A3593" s="1" t="s">
        <v>3370</v>
      </c>
      <c r="B3593" s="5">
        <v>417443</v>
      </c>
      <c r="C3593" s="5">
        <v>37330</v>
      </c>
      <c r="D3593" s="5">
        <v>24050</v>
      </c>
      <c r="E3593" s="5">
        <v>2907</v>
      </c>
      <c r="F3593" s="5">
        <v>35467</v>
      </c>
      <c r="G3593" s="5">
        <v>327</v>
      </c>
      <c r="H3593" s="5">
        <v>16593</v>
      </c>
      <c r="I3593" s="5">
        <v>2156</v>
      </c>
      <c r="J3593" s="5">
        <v>6092</v>
      </c>
      <c r="K3593" s="5">
        <v>13489</v>
      </c>
      <c r="L3593" s="5">
        <v>25560</v>
      </c>
      <c r="M3593" s="5">
        <v>4404</v>
      </c>
      <c r="N3593" s="5">
        <v>73525</v>
      </c>
      <c r="O3593" s="5">
        <v>2484</v>
      </c>
      <c r="P3593" s="5">
        <v>42964</v>
      </c>
      <c r="Q3593" s="5">
        <v>6578</v>
      </c>
      <c r="R3593" s="5">
        <v>100172</v>
      </c>
      <c r="S3593" s="5">
        <v>2306</v>
      </c>
      <c r="T3593" s="5">
        <v>30313</v>
      </c>
      <c r="U3593" s="5">
        <v>576</v>
      </c>
      <c r="V3593" s="5">
        <v>14767</v>
      </c>
      <c r="W3593" s="5">
        <v>1845</v>
      </c>
      <c r="X3593" s="5">
        <v>41725</v>
      </c>
      <c r="Y3593" s="5">
        <v>171</v>
      </c>
      <c r="Z3593" s="5">
        <v>6215</v>
      </c>
      <c r="AA3593" s="5">
        <v>87</v>
      </c>
    </row>
    <row r="3594" spans="1:27" ht="16.7" customHeight="1" x14ac:dyDescent="0.2">
      <c r="A3594" s="1" t="s">
        <v>3371</v>
      </c>
      <c r="B3594" s="5">
        <v>55024</v>
      </c>
      <c r="C3594" s="5">
        <v>2197</v>
      </c>
      <c r="D3594" s="5">
        <v>0</v>
      </c>
      <c r="E3594" s="5">
        <v>0</v>
      </c>
      <c r="F3594" s="5">
        <v>4244</v>
      </c>
      <c r="G3594" s="5">
        <v>264</v>
      </c>
      <c r="H3594" s="5">
        <v>0</v>
      </c>
      <c r="I3594" s="5">
        <v>0</v>
      </c>
      <c r="J3594" s="5">
        <v>1599</v>
      </c>
      <c r="K3594" s="5">
        <v>94</v>
      </c>
      <c r="L3594" s="5">
        <v>207</v>
      </c>
      <c r="M3594" s="5">
        <v>15</v>
      </c>
      <c r="N3594" s="5">
        <v>6209</v>
      </c>
      <c r="O3594" s="5">
        <v>387</v>
      </c>
      <c r="P3594" s="5">
        <v>5143</v>
      </c>
      <c r="Q3594" s="5">
        <v>203</v>
      </c>
      <c r="R3594" s="5">
        <v>544</v>
      </c>
      <c r="S3594" s="5">
        <v>21</v>
      </c>
      <c r="T3594" s="5">
        <v>1036</v>
      </c>
      <c r="U3594" s="5">
        <v>38</v>
      </c>
      <c r="V3594" s="5">
        <v>26107</v>
      </c>
      <c r="W3594" s="5">
        <v>758</v>
      </c>
      <c r="X3594" s="5">
        <v>5382</v>
      </c>
      <c r="Y3594" s="5">
        <v>225</v>
      </c>
      <c r="Z3594" s="5">
        <v>4553</v>
      </c>
      <c r="AA3594" s="5">
        <v>192</v>
      </c>
    </row>
    <row r="3595" spans="1:27" ht="16.7" customHeight="1" x14ac:dyDescent="0.2">
      <c r="A3595" s="1" t="s">
        <v>3372</v>
      </c>
      <c r="B3595" s="5">
        <v>101869</v>
      </c>
      <c r="C3595" s="5">
        <v>7390</v>
      </c>
      <c r="D3595" s="5">
        <v>3948</v>
      </c>
      <c r="E3595" s="5">
        <v>48</v>
      </c>
      <c r="F3595" s="5">
        <v>7967</v>
      </c>
      <c r="G3595" s="5">
        <v>868</v>
      </c>
      <c r="H3595" s="5">
        <v>6952</v>
      </c>
      <c r="I3595" s="5">
        <v>419</v>
      </c>
      <c r="J3595" s="5">
        <v>5066</v>
      </c>
      <c r="K3595" s="5">
        <v>646</v>
      </c>
      <c r="L3595" s="5">
        <v>11019</v>
      </c>
      <c r="M3595" s="5">
        <v>1326</v>
      </c>
      <c r="N3595" s="5">
        <v>2789</v>
      </c>
      <c r="O3595" s="5">
        <v>199</v>
      </c>
      <c r="P3595" s="5">
        <v>4404</v>
      </c>
      <c r="Q3595" s="5">
        <v>747</v>
      </c>
      <c r="R3595" s="5">
        <v>9361</v>
      </c>
      <c r="S3595" s="5">
        <v>665</v>
      </c>
      <c r="T3595" s="5">
        <v>7322</v>
      </c>
      <c r="U3595" s="5">
        <v>481</v>
      </c>
      <c r="V3595" s="5">
        <v>29346</v>
      </c>
      <c r="W3595" s="5">
        <v>852</v>
      </c>
      <c r="X3595" s="5">
        <v>11688</v>
      </c>
      <c r="Y3595" s="5">
        <v>954</v>
      </c>
      <c r="Z3595" s="5">
        <v>2007</v>
      </c>
      <c r="AA3595" s="5">
        <v>185</v>
      </c>
    </row>
    <row r="3596" spans="1:27" ht="16.7" customHeight="1" x14ac:dyDescent="0.2">
      <c r="A3596" s="1" t="s">
        <v>3373</v>
      </c>
      <c r="B3596" s="5">
        <v>403025</v>
      </c>
      <c r="C3596" s="5">
        <v>20861</v>
      </c>
      <c r="D3596" s="5">
        <v>33450</v>
      </c>
      <c r="E3596" s="5">
        <v>1764</v>
      </c>
      <c r="F3596" s="5">
        <v>53481</v>
      </c>
      <c r="G3596" s="5">
        <v>2521</v>
      </c>
      <c r="H3596" s="5">
        <v>32067</v>
      </c>
      <c r="I3596" s="5">
        <v>2809</v>
      </c>
      <c r="J3596" s="5">
        <v>35754</v>
      </c>
      <c r="K3596" s="5">
        <v>1347</v>
      </c>
      <c r="L3596" s="5">
        <v>410</v>
      </c>
      <c r="M3596" s="5">
        <v>173</v>
      </c>
      <c r="N3596" s="5">
        <v>54509</v>
      </c>
      <c r="O3596" s="5">
        <v>2045</v>
      </c>
      <c r="P3596" s="5">
        <v>3050</v>
      </c>
      <c r="Q3596" s="5">
        <v>278</v>
      </c>
      <c r="R3596" s="5">
        <v>63953</v>
      </c>
      <c r="S3596" s="5">
        <v>2814</v>
      </c>
      <c r="T3596" s="5">
        <v>2776</v>
      </c>
      <c r="U3596" s="5">
        <v>273</v>
      </c>
      <c r="V3596" s="5">
        <v>77357</v>
      </c>
      <c r="W3596" s="5">
        <v>4136</v>
      </c>
      <c r="X3596" s="5">
        <v>7952</v>
      </c>
      <c r="Y3596" s="5">
        <v>836</v>
      </c>
      <c r="Z3596" s="5">
        <v>38266</v>
      </c>
      <c r="AA3596" s="5">
        <v>1865</v>
      </c>
    </row>
    <row r="3597" spans="1:27" ht="16.7" customHeight="1" x14ac:dyDescent="0.2">
      <c r="A3597" s="1" t="s">
        <v>3374</v>
      </c>
      <c r="B3597" s="5">
        <v>200124</v>
      </c>
      <c r="C3597" s="5">
        <v>31756</v>
      </c>
      <c r="D3597" s="5">
        <v>26638</v>
      </c>
      <c r="E3597" s="5">
        <v>1639</v>
      </c>
      <c r="F3597" s="5">
        <v>49479</v>
      </c>
      <c r="G3597" s="5">
        <v>5945</v>
      </c>
      <c r="H3597" s="5">
        <v>7566</v>
      </c>
      <c r="I3597" s="5">
        <v>1081</v>
      </c>
      <c r="J3597" s="5">
        <v>21538</v>
      </c>
      <c r="K3597" s="5">
        <v>2441</v>
      </c>
      <c r="L3597" s="5">
        <v>12572</v>
      </c>
      <c r="M3597" s="5">
        <v>672</v>
      </c>
      <c r="N3597" s="5">
        <v>20941</v>
      </c>
      <c r="O3597" s="5">
        <v>1072</v>
      </c>
      <c r="P3597" s="5">
        <v>2585</v>
      </c>
      <c r="Q3597" s="5">
        <v>215</v>
      </c>
      <c r="R3597" s="5">
        <v>8970</v>
      </c>
      <c r="S3597" s="5">
        <v>14005</v>
      </c>
      <c r="T3597" s="5">
        <v>6378</v>
      </c>
      <c r="U3597" s="5">
        <v>264</v>
      </c>
      <c r="V3597" s="5">
        <v>9380</v>
      </c>
      <c r="W3597" s="5">
        <v>587</v>
      </c>
      <c r="X3597" s="5">
        <v>15229</v>
      </c>
      <c r="Y3597" s="5">
        <v>926</v>
      </c>
      <c r="Z3597" s="5">
        <v>18848</v>
      </c>
      <c r="AA3597" s="5">
        <v>2909</v>
      </c>
    </row>
    <row r="3598" spans="1:27" ht="16.7" customHeight="1" x14ac:dyDescent="0.2">
      <c r="A3598" s="1" t="s">
        <v>3375</v>
      </c>
      <c r="B3598" s="5">
        <v>193267</v>
      </c>
      <c r="C3598" s="5">
        <v>8231</v>
      </c>
      <c r="D3598" s="5">
        <v>14144</v>
      </c>
      <c r="E3598" s="5">
        <v>564</v>
      </c>
      <c r="F3598" s="5">
        <v>14547</v>
      </c>
      <c r="G3598" s="5">
        <v>464</v>
      </c>
      <c r="H3598" s="5">
        <v>8289</v>
      </c>
      <c r="I3598" s="5">
        <v>116</v>
      </c>
      <c r="J3598" s="5">
        <v>7737</v>
      </c>
      <c r="K3598" s="5">
        <v>134</v>
      </c>
      <c r="L3598" s="5">
        <v>21359</v>
      </c>
      <c r="M3598" s="5">
        <v>1087</v>
      </c>
      <c r="N3598" s="5">
        <v>11663</v>
      </c>
      <c r="O3598" s="5">
        <v>318</v>
      </c>
      <c r="P3598" s="5">
        <v>16702</v>
      </c>
      <c r="Q3598" s="5">
        <v>299</v>
      </c>
      <c r="R3598" s="5">
        <v>8951</v>
      </c>
      <c r="S3598" s="5">
        <v>505</v>
      </c>
      <c r="T3598" s="5">
        <v>29514</v>
      </c>
      <c r="U3598" s="5">
        <v>788</v>
      </c>
      <c r="V3598" s="5">
        <v>27459</v>
      </c>
      <c r="W3598" s="5">
        <v>1013</v>
      </c>
      <c r="X3598" s="5">
        <v>11640</v>
      </c>
      <c r="Y3598" s="5">
        <v>335</v>
      </c>
      <c r="Z3598" s="5">
        <v>21262</v>
      </c>
      <c r="AA3598" s="5">
        <v>2608</v>
      </c>
    </row>
    <row r="3599" spans="1:27" ht="16.7" customHeight="1" x14ac:dyDescent="0.2">
      <c r="A3599" s="1" t="s">
        <v>3376</v>
      </c>
      <c r="B3599" s="5">
        <v>54564</v>
      </c>
      <c r="C3599" s="5">
        <v>3668</v>
      </c>
      <c r="D3599" s="5">
        <v>200</v>
      </c>
      <c r="E3599" s="5">
        <v>126</v>
      </c>
      <c r="F3599" s="5">
        <v>2651</v>
      </c>
      <c r="G3599" s="5">
        <v>150</v>
      </c>
      <c r="H3599" s="5">
        <v>8181</v>
      </c>
      <c r="I3599" s="5">
        <v>785</v>
      </c>
      <c r="J3599" s="5">
        <v>12154</v>
      </c>
      <c r="K3599" s="5">
        <v>451</v>
      </c>
      <c r="L3599" s="5">
        <v>334</v>
      </c>
      <c r="M3599" s="5">
        <v>80</v>
      </c>
      <c r="N3599" s="5">
        <v>6799</v>
      </c>
      <c r="O3599" s="5">
        <v>372</v>
      </c>
      <c r="P3599" s="5">
        <v>69</v>
      </c>
      <c r="Q3599" s="5">
        <v>34</v>
      </c>
      <c r="R3599" s="5">
        <v>557</v>
      </c>
      <c r="S3599" s="5">
        <v>20</v>
      </c>
      <c r="T3599" s="5">
        <v>0</v>
      </c>
      <c r="U3599" s="5">
        <v>0</v>
      </c>
      <c r="V3599" s="5">
        <v>9383</v>
      </c>
      <c r="W3599" s="5">
        <v>661</v>
      </c>
      <c r="X3599" s="5">
        <v>1555</v>
      </c>
      <c r="Y3599" s="5">
        <v>120</v>
      </c>
      <c r="Z3599" s="5">
        <v>12681</v>
      </c>
      <c r="AA3599" s="5">
        <v>869</v>
      </c>
    </row>
    <row r="3600" spans="1:27" ht="16.7" customHeight="1" x14ac:dyDescent="0.2">
      <c r="A3600" s="1" t="s">
        <v>3377</v>
      </c>
      <c r="B3600" s="5">
        <v>116194</v>
      </c>
      <c r="C3600" s="5">
        <v>10511</v>
      </c>
      <c r="D3600" s="5">
        <v>21146</v>
      </c>
      <c r="E3600" s="5">
        <v>961</v>
      </c>
      <c r="F3600" s="5">
        <v>27992</v>
      </c>
      <c r="G3600" s="5">
        <v>3305</v>
      </c>
      <c r="H3600" s="5">
        <v>2732</v>
      </c>
      <c r="I3600" s="5">
        <v>214</v>
      </c>
      <c r="J3600" s="5">
        <v>1445</v>
      </c>
      <c r="K3600" s="5">
        <v>181</v>
      </c>
      <c r="L3600" s="5">
        <v>14849</v>
      </c>
      <c r="M3600" s="5">
        <v>2821</v>
      </c>
      <c r="N3600" s="5">
        <v>9180</v>
      </c>
      <c r="O3600" s="5">
        <v>541</v>
      </c>
      <c r="P3600" s="5">
        <v>2720</v>
      </c>
      <c r="Q3600" s="5">
        <v>162</v>
      </c>
      <c r="R3600" s="5">
        <v>650</v>
      </c>
      <c r="S3600" s="5">
        <v>192</v>
      </c>
      <c r="T3600" s="5">
        <v>1969</v>
      </c>
      <c r="U3600" s="5">
        <v>75</v>
      </c>
      <c r="V3600" s="5">
        <v>13778</v>
      </c>
      <c r="W3600" s="5">
        <v>849</v>
      </c>
      <c r="X3600" s="5">
        <v>8172</v>
      </c>
      <c r="Y3600" s="5">
        <v>222</v>
      </c>
      <c r="Z3600" s="5">
        <v>11561</v>
      </c>
      <c r="AA3600" s="5">
        <v>988</v>
      </c>
    </row>
    <row r="3601" spans="1:27" ht="16.7" customHeight="1" x14ac:dyDescent="0.2">
      <c r="A3601" s="1" t="s">
        <v>3378</v>
      </c>
      <c r="B3601" s="5">
        <v>19906</v>
      </c>
      <c r="C3601" s="5">
        <v>944</v>
      </c>
      <c r="D3601" s="5">
        <v>0</v>
      </c>
      <c r="E3601" s="5">
        <v>0</v>
      </c>
      <c r="F3601" s="5">
        <v>880</v>
      </c>
      <c r="G3601" s="5">
        <v>98</v>
      </c>
      <c r="H3601" s="5">
        <v>0</v>
      </c>
      <c r="I3601" s="5">
        <v>0</v>
      </c>
      <c r="J3601" s="5">
        <v>4865</v>
      </c>
      <c r="K3601" s="5">
        <v>214</v>
      </c>
      <c r="L3601" s="5">
        <v>792</v>
      </c>
      <c r="M3601" s="5">
        <v>19</v>
      </c>
      <c r="N3601" s="5">
        <v>6152</v>
      </c>
      <c r="O3601" s="5">
        <v>239</v>
      </c>
      <c r="P3601" s="5">
        <v>619</v>
      </c>
      <c r="Q3601" s="5">
        <v>70</v>
      </c>
      <c r="R3601" s="5">
        <v>1935</v>
      </c>
      <c r="S3601" s="5">
        <v>74</v>
      </c>
      <c r="T3601" s="5">
        <v>1534</v>
      </c>
      <c r="U3601" s="5">
        <v>76</v>
      </c>
      <c r="V3601" s="5">
        <v>263</v>
      </c>
      <c r="W3601" s="5">
        <v>7</v>
      </c>
      <c r="X3601" s="5">
        <v>108</v>
      </c>
      <c r="Y3601" s="5">
        <v>9</v>
      </c>
      <c r="Z3601" s="5">
        <v>2758</v>
      </c>
      <c r="AA3601" s="5">
        <v>138</v>
      </c>
    </row>
    <row r="3602" spans="1:27" ht="16.7" customHeight="1" x14ac:dyDescent="0.2">
      <c r="A3602" s="1" t="s">
        <v>3379</v>
      </c>
      <c r="B3602" s="5">
        <v>1043</v>
      </c>
      <c r="C3602" s="5">
        <v>1045</v>
      </c>
      <c r="D3602" s="5">
        <v>0</v>
      </c>
      <c r="E3602" s="5">
        <v>0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75</v>
      </c>
      <c r="M3602" s="5">
        <v>54</v>
      </c>
      <c r="N3602" s="5">
        <v>0</v>
      </c>
      <c r="O3602" s="5">
        <v>0</v>
      </c>
      <c r="P3602" s="5">
        <v>900</v>
      </c>
      <c r="Q3602" s="5">
        <v>978</v>
      </c>
      <c r="R3602" s="5">
        <v>68</v>
      </c>
      <c r="S3602" s="5">
        <v>13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0</v>
      </c>
      <c r="AA3602" s="5">
        <v>0</v>
      </c>
    </row>
    <row r="3603" spans="1:27" ht="16.7" customHeight="1" x14ac:dyDescent="0.2">
      <c r="A3603" s="1" t="s">
        <v>3380</v>
      </c>
      <c r="B3603" s="5">
        <v>1904</v>
      </c>
      <c r="C3603" s="5">
        <v>933</v>
      </c>
      <c r="D3603" s="5">
        <v>45</v>
      </c>
      <c r="E3603" s="5">
        <v>10</v>
      </c>
      <c r="F3603" s="5">
        <v>295</v>
      </c>
      <c r="G3603" s="5">
        <v>291</v>
      </c>
      <c r="H3603" s="5">
        <v>85</v>
      </c>
      <c r="I3603" s="5">
        <v>100</v>
      </c>
      <c r="J3603" s="5">
        <v>195</v>
      </c>
      <c r="K3603" s="5">
        <v>259</v>
      </c>
      <c r="L3603" s="5">
        <v>45</v>
      </c>
      <c r="M3603" s="5">
        <v>32</v>
      </c>
      <c r="N3603" s="5">
        <v>1079</v>
      </c>
      <c r="O3603" s="5">
        <v>86</v>
      </c>
      <c r="P3603" s="5">
        <v>0</v>
      </c>
      <c r="Q3603" s="5">
        <v>0</v>
      </c>
      <c r="R3603" s="5">
        <v>0</v>
      </c>
      <c r="S3603" s="5">
        <v>0</v>
      </c>
      <c r="T3603" s="5">
        <v>160</v>
      </c>
      <c r="U3603" s="5">
        <v>155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</row>
    <row r="3604" spans="1:27" ht="16.7" customHeight="1" x14ac:dyDescent="0.2">
      <c r="A3604" s="1" t="s">
        <v>4045</v>
      </c>
      <c r="B3604" s="5">
        <v>25</v>
      </c>
      <c r="C3604" s="5">
        <v>24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25</v>
      </c>
      <c r="U3604" s="5">
        <v>24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ht="16.7" customHeight="1" x14ac:dyDescent="0.2">
      <c r="A3605" s="1" t="s">
        <v>4046</v>
      </c>
      <c r="B3605" s="5">
        <v>99</v>
      </c>
      <c r="C3605" s="5">
        <v>4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99</v>
      </c>
      <c r="U3605" s="5">
        <v>4</v>
      </c>
      <c r="V3605" s="5">
        <v>0</v>
      </c>
      <c r="W3605" s="5">
        <v>0</v>
      </c>
      <c r="X3605" s="5">
        <v>0</v>
      </c>
      <c r="Y3605" s="5">
        <v>0</v>
      </c>
      <c r="Z3605" s="5">
        <v>0</v>
      </c>
      <c r="AA3605" s="5">
        <v>0</v>
      </c>
    </row>
    <row r="3606" spans="1:27" ht="16.7" customHeight="1" x14ac:dyDescent="0.2">
      <c r="A3606" s="1" t="s">
        <v>3381</v>
      </c>
      <c r="B3606" s="5">
        <v>110</v>
      </c>
      <c r="C3606" s="5">
        <v>101</v>
      </c>
      <c r="D3606" s="5">
        <v>20</v>
      </c>
      <c r="E3606" s="5">
        <v>4</v>
      </c>
      <c r="F3606" s="5">
        <v>0</v>
      </c>
      <c r="G3606" s="5">
        <v>0</v>
      </c>
      <c r="H3606" s="5">
        <v>45</v>
      </c>
      <c r="I3606" s="5">
        <v>52</v>
      </c>
      <c r="J3606" s="5">
        <v>45</v>
      </c>
      <c r="K3606" s="5">
        <v>45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0</v>
      </c>
      <c r="Z3606" s="5">
        <v>0</v>
      </c>
      <c r="AA3606" s="5">
        <v>0</v>
      </c>
    </row>
    <row r="3607" spans="1:27" ht="16.7" customHeight="1" x14ac:dyDescent="0.2">
      <c r="A3607" s="1" t="s">
        <v>3382</v>
      </c>
      <c r="B3607" s="5">
        <v>6938</v>
      </c>
      <c r="C3607" s="5">
        <v>12341</v>
      </c>
      <c r="D3607" s="5">
        <v>620</v>
      </c>
      <c r="E3607" s="5">
        <v>1239</v>
      </c>
      <c r="F3607" s="5">
        <v>750</v>
      </c>
      <c r="G3607" s="5">
        <v>1500</v>
      </c>
      <c r="H3607" s="5">
        <v>730</v>
      </c>
      <c r="I3607" s="5">
        <v>1425</v>
      </c>
      <c r="J3607" s="5">
        <v>2386</v>
      </c>
      <c r="K3607" s="5">
        <v>2924</v>
      </c>
      <c r="L3607" s="5">
        <v>386</v>
      </c>
      <c r="M3607" s="5">
        <v>1105</v>
      </c>
      <c r="N3607" s="5">
        <v>209</v>
      </c>
      <c r="O3607" s="5">
        <v>418</v>
      </c>
      <c r="P3607" s="5">
        <v>241</v>
      </c>
      <c r="Q3607" s="5">
        <v>498</v>
      </c>
      <c r="R3607" s="5">
        <v>258</v>
      </c>
      <c r="S3607" s="5">
        <v>516</v>
      </c>
      <c r="T3607" s="5">
        <v>292</v>
      </c>
      <c r="U3607" s="5">
        <v>584</v>
      </c>
      <c r="V3607" s="5">
        <v>377</v>
      </c>
      <c r="W3607" s="5">
        <v>754</v>
      </c>
      <c r="X3607" s="5">
        <v>430</v>
      </c>
      <c r="Y3607" s="5">
        <v>860</v>
      </c>
      <c r="Z3607" s="5">
        <v>259</v>
      </c>
      <c r="AA3607" s="5">
        <v>518</v>
      </c>
    </row>
    <row r="3608" spans="1:27" ht="16.7" customHeight="1" x14ac:dyDescent="0.2">
      <c r="A3608" s="1" t="s">
        <v>3383</v>
      </c>
      <c r="B3608" s="5">
        <v>9055</v>
      </c>
      <c r="C3608" s="5">
        <v>4219</v>
      </c>
      <c r="D3608" s="5">
        <v>340</v>
      </c>
      <c r="E3608" s="5">
        <v>527</v>
      </c>
      <c r="F3608" s="5">
        <v>99</v>
      </c>
      <c r="G3608" s="5">
        <v>196</v>
      </c>
      <c r="H3608" s="5">
        <v>0</v>
      </c>
      <c r="I3608" s="5">
        <v>0</v>
      </c>
      <c r="J3608" s="5">
        <v>1012</v>
      </c>
      <c r="K3608" s="5">
        <v>110</v>
      </c>
      <c r="L3608" s="5">
        <v>473</v>
      </c>
      <c r="M3608" s="5">
        <v>319</v>
      </c>
      <c r="N3608" s="5">
        <v>1811</v>
      </c>
      <c r="O3608" s="5">
        <v>567</v>
      </c>
      <c r="P3608" s="5">
        <v>2224</v>
      </c>
      <c r="Q3608" s="5">
        <v>132</v>
      </c>
      <c r="R3608" s="5">
        <v>280</v>
      </c>
      <c r="S3608" s="5">
        <v>223</v>
      </c>
      <c r="T3608" s="5">
        <v>1134</v>
      </c>
      <c r="U3608" s="5">
        <v>580</v>
      </c>
      <c r="V3608" s="5">
        <v>992</v>
      </c>
      <c r="W3608" s="5">
        <v>426</v>
      </c>
      <c r="X3608" s="5">
        <v>90</v>
      </c>
      <c r="Y3608" s="5">
        <v>191</v>
      </c>
      <c r="Z3608" s="5">
        <v>600</v>
      </c>
      <c r="AA3608" s="5">
        <v>948</v>
      </c>
    </row>
    <row r="3609" spans="1:27" ht="16.7" customHeight="1" x14ac:dyDescent="0.2">
      <c r="A3609" s="1" t="s">
        <v>3384</v>
      </c>
      <c r="B3609" s="5">
        <v>128</v>
      </c>
      <c r="C3609" s="5">
        <v>5</v>
      </c>
      <c r="D3609" s="5">
        <v>128</v>
      </c>
      <c r="E3609" s="5">
        <v>5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</row>
    <row r="3610" spans="1:27" ht="16.7" customHeight="1" x14ac:dyDescent="0.2">
      <c r="A3610" s="1" t="s">
        <v>4127</v>
      </c>
      <c r="B3610" s="5">
        <v>100</v>
      </c>
      <c r="C3610" s="5">
        <v>551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100</v>
      </c>
      <c r="W3610" s="5">
        <v>551</v>
      </c>
      <c r="X3610" s="5">
        <v>0</v>
      </c>
      <c r="Y3610" s="5">
        <v>0</v>
      </c>
      <c r="Z3610" s="5">
        <v>0</v>
      </c>
      <c r="AA3610" s="5">
        <v>0</v>
      </c>
    </row>
    <row r="3611" spans="1:27" ht="16.7" customHeight="1" x14ac:dyDescent="0.2">
      <c r="A3611" s="1" t="s">
        <v>3385</v>
      </c>
      <c r="B3611" s="5">
        <v>9620</v>
      </c>
      <c r="C3611" s="5">
        <v>532</v>
      </c>
      <c r="D3611" s="5">
        <v>0</v>
      </c>
      <c r="E3611" s="5">
        <v>0</v>
      </c>
      <c r="F3611" s="5">
        <v>4230</v>
      </c>
      <c r="G3611" s="5">
        <v>149</v>
      </c>
      <c r="H3611" s="5">
        <v>0</v>
      </c>
      <c r="I3611" s="5">
        <v>0</v>
      </c>
      <c r="J3611" s="5">
        <v>0</v>
      </c>
      <c r="K3611" s="5">
        <v>0</v>
      </c>
      <c r="L3611" s="5">
        <v>3936</v>
      </c>
      <c r="M3611" s="5">
        <v>282</v>
      </c>
      <c r="N3611" s="5">
        <v>0</v>
      </c>
      <c r="O3611" s="5">
        <v>0</v>
      </c>
      <c r="P3611" s="5">
        <v>75</v>
      </c>
      <c r="Q3611" s="5">
        <v>7</v>
      </c>
      <c r="R3611" s="5">
        <v>0</v>
      </c>
      <c r="S3611" s="5">
        <v>0</v>
      </c>
      <c r="T3611" s="5">
        <v>141</v>
      </c>
      <c r="U3611" s="5">
        <v>5</v>
      </c>
      <c r="V3611" s="5">
        <v>25</v>
      </c>
      <c r="W3611" s="5">
        <v>2</v>
      </c>
      <c r="X3611" s="5">
        <v>1106</v>
      </c>
      <c r="Y3611" s="5">
        <v>22</v>
      </c>
      <c r="Z3611" s="5">
        <v>107</v>
      </c>
      <c r="AA3611" s="5">
        <v>65</v>
      </c>
    </row>
    <row r="3612" spans="1:27" ht="16.7" customHeight="1" x14ac:dyDescent="0.2">
      <c r="A3612" s="1" t="s">
        <v>3386</v>
      </c>
      <c r="B3612" s="5">
        <v>9830</v>
      </c>
      <c r="C3612" s="5">
        <v>2976</v>
      </c>
      <c r="D3612" s="5">
        <v>0</v>
      </c>
      <c r="E3612" s="5">
        <v>0</v>
      </c>
      <c r="F3612" s="5">
        <v>2872</v>
      </c>
      <c r="G3612" s="5">
        <v>761</v>
      </c>
      <c r="H3612" s="5">
        <v>1326</v>
      </c>
      <c r="I3612" s="5">
        <v>234</v>
      </c>
      <c r="J3612" s="5">
        <v>583</v>
      </c>
      <c r="K3612" s="5">
        <v>477</v>
      </c>
      <c r="L3612" s="5">
        <v>75</v>
      </c>
      <c r="M3612" s="5">
        <v>130</v>
      </c>
      <c r="N3612" s="5">
        <v>18</v>
      </c>
      <c r="O3612" s="5">
        <v>11</v>
      </c>
      <c r="P3612" s="5">
        <v>26</v>
      </c>
      <c r="Q3612" s="5">
        <v>71</v>
      </c>
      <c r="R3612" s="5">
        <v>4365</v>
      </c>
      <c r="S3612" s="5">
        <v>1162</v>
      </c>
      <c r="T3612" s="5">
        <v>390</v>
      </c>
      <c r="U3612" s="5">
        <v>38</v>
      </c>
      <c r="V3612" s="5">
        <v>20</v>
      </c>
      <c r="W3612" s="5">
        <v>2</v>
      </c>
      <c r="X3612" s="5">
        <v>143</v>
      </c>
      <c r="Y3612" s="5">
        <v>78</v>
      </c>
      <c r="Z3612" s="5">
        <v>12</v>
      </c>
      <c r="AA3612" s="5">
        <v>12</v>
      </c>
    </row>
    <row r="3613" spans="1:27" ht="16.7" customHeight="1" x14ac:dyDescent="0.2">
      <c r="A3613" s="1" t="s">
        <v>3387</v>
      </c>
      <c r="B3613" s="5">
        <v>80915</v>
      </c>
      <c r="C3613" s="5">
        <v>20994</v>
      </c>
      <c r="D3613" s="5">
        <v>1451</v>
      </c>
      <c r="E3613" s="5">
        <v>743</v>
      </c>
      <c r="F3613" s="5">
        <v>8575</v>
      </c>
      <c r="G3613" s="5">
        <v>637</v>
      </c>
      <c r="H3613" s="5">
        <v>1429</v>
      </c>
      <c r="I3613" s="5">
        <v>566</v>
      </c>
      <c r="J3613" s="5">
        <v>8960</v>
      </c>
      <c r="K3613" s="5">
        <v>1022</v>
      </c>
      <c r="L3613" s="5">
        <v>4599</v>
      </c>
      <c r="M3613" s="5">
        <v>1319</v>
      </c>
      <c r="N3613" s="5">
        <v>2679</v>
      </c>
      <c r="O3613" s="5">
        <v>2371</v>
      </c>
      <c r="P3613" s="5">
        <v>8778</v>
      </c>
      <c r="Q3613" s="5">
        <v>2978</v>
      </c>
      <c r="R3613" s="5">
        <v>19542</v>
      </c>
      <c r="S3613" s="5">
        <v>4691</v>
      </c>
      <c r="T3613" s="5">
        <v>9435</v>
      </c>
      <c r="U3613" s="5">
        <v>1466</v>
      </c>
      <c r="V3613" s="5">
        <v>2730</v>
      </c>
      <c r="W3613" s="5">
        <v>1027</v>
      </c>
      <c r="X3613" s="5">
        <v>2520</v>
      </c>
      <c r="Y3613" s="5">
        <v>1036</v>
      </c>
      <c r="Z3613" s="5">
        <v>10217</v>
      </c>
      <c r="AA3613" s="5">
        <v>3138</v>
      </c>
    </row>
    <row r="3614" spans="1:27" ht="16.7" customHeight="1" x14ac:dyDescent="0.2">
      <c r="A3614" s="1" t="s">
        <v>3388</v>
      </c>
      <c r="B3614" s="5">
        <v>6804</v>
      </c>
      <c r="C3614" s="5">
        <v>236</v>
      </c>
      <c r="D3614" s="5">
        <v>0</v>
      </c>
      <c r="E3614" s="5">
        <v>0</v>
      </c>
      <c r="F3614" s="5">
        <v>0</v>
      </c>
      <c r="G3614" s="5">
        <v>0</v>
      </c>
      <c r="H3614" s="5">
        <v>300</v>
      </c>
      <c r="I3614" s="5">
        <v>157</v>
      </c>
      <c r="J3614" s="5">
        <v>0</v>
      </c>
      <c r="K3614" s="5">
        <v>0</v>
      </c>
      <c r="L3614" s="5">
        <v>0</v>
      </c>
      <c r="M3614" s="5">
        <v>0</v>
      </c>
      <c r="N3614" s="5">
        <v>10</v>
      </c>
      <c r="O3614" s="5">
        <v>10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6494</v>
      </c>
      <c r="W3614" s="5">
        <v>69</v>
      </c>
      <c r="X3614" s="5">
        <v>0</v>
      </c>
      <c r="Y3614" s="5">
        <v>0</v>
      </c>
      <c r="Z3614" s="5">
        <v>0</v>
      </c>
      <c r="AA3614" s="5">
        <v>0</v>
      </c>
    </row>
    <row r="3615" spans="1:27" ht="16.7" customHeight="1" x14ac:dyDescent="0.2">
      <c r="A3615" s="1" t="s">
        <v>3389</v>
      </c>
      <c r="B3615" s="5">
        <v>7592</v>
      </c>
      <c r="C3615" s="5">
        <v>305</v>
      </c>
      <c r="D3615" s="5">
        <v>137</v>
      </c>
      <c r="E3615" s="5">
        <v>2</v>
      </c>
      <c r="F3615" s="5">
        <v>71</v>
      </c>
      <c r="G3615" s="5">
        <v>2</v>
      </c>
      <c r="H3615" s="5">
        <v>102</v>
      </c>
      <c r="I3615" s="5">
        <v>2</v>
      </c>
      <c r="J3615" s="5">
        <v>912</v>
      </c>
      <c r="K3615" s="5">
        <v>15</v>
      </c>
      <c r="L3615" s="5">
        <v>350</v>
      </c>
      <c r="M3615" s="5">
        <v>25</v>
      </c>
      <c r="N3615" s="5">
        <v>26</v>
      </c>
      <c r="O3615" s="5">
        <v>1</v>
      </c>
      <c r="P3615" s="5">
        <v>1429</v>
      </c>
      <c r="Q3615" s="5">
        <v>60</v>
      </c>
      <c r="R3615" s="5">
        <v>102</v>
      </c>
      <c r="S3615" s="5">
        <v>2</v>
      </c>
      <c r="T3615" s="5">
        <v>51</v>
      </c>
      <c r="U3615" s="5">
        <v>1</v>
      </c>
      <c r="V3615" s="5">
        <v>4412</v>
      </c>
      <c r="W3615" s="5">
        <v>195</v>
      </c>
      <c r="X3615" s="5">
        <v>0</v>
      </c>
      <c r="Y3615" s="5">
        <v>0</v>
      </c>
      <c r="Z3615" s="5">
        <v>0</v>
      </c>
      <c r="AA3615" s="5">
        <v>0</v>
      </c>
    </row>
    <row r="3616" spans="1:27" ht="16.7" customHeight="1" x14ac:dyDescent="0.2">
      <c r="A3616" s="1" t="s">
        <v>3390</v>
      </c>
      <c r="B3616" s="5">
        <v>10</v>
      </c>
      <c r="C3616" s="5">
        <v>5</v>
      </c>
      <c r="D3616" s="5">
        <v>0</v>
      </c>
      <c r="E3616" s="5">
        <v>0</v>
      </c>
      <c r="F3616" s="5">
        <v>0</v>
      </c>
      <c r="G3616" s="5">
        <v>0</v>
      </c>
      <c r="H3616" s="5">
        <v>10</v>
      </c>
      <c r="I3616" s="5">
        <v>5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</row>
    <row r="3617" spans="1:27" ht="16.7" customHeight="1" x14ac:dyDescent="0.2">
      <c r="A3617" s="1" t="s">
        <v>3391</v>
      </c>
      <c r="B3617" s="5">
        <v>21078</v>
      </c>
      <c r="C3617" s="5">
        <v>474</v>
      </c>
      <c r="D3617" s="5">
        <v>0</v>
      </c>
      <c r="E3617" s="5">
        <v>0</v>
      </c>
      <c r="F3617" s="5">
        <v>1269</v>
      </c>
      <c r="G3617" s="5">
        <v>28</v>
      </c>
      <c r="H3617" s="5">
        <v>154</v>
      </c>
      <c r="I3617" s="5">
        <v>11</v>
      </c>
      <c r="J3617" s="5">
        <v>0</v>
      </c>
      <c r="K3617" s="5">
        <v>0</v>
      </c>
      <c r="L3617" s="5">
        <v>96</v>
      </c>
      <c r="M3617" s="5">
        <v>12</v>
      </c>
      <c r="N3617" s="5">
        <v>0</v>
      </c>
      <c r="O3617" s="5">
        <v>0</v>
      </c>
      <c r="P3617" s="5">
        <v>17383</v>
      </c>
      <c r="Q3617" s="5">
        <v>393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2176</v>
      </c>
      <c r="Y3617" s="5">
        <v>30</v>
      </c>
      <c r="Z3617" s="5">
        <v>0</v>
      </c>
      <c r="AA3617" s="5">
        <v>0</v>
      </c>
    </row>
    <row r="3618" spans="1:27" ht="16.7" customHeight="1" x14ac:dyDescent="0.2">
      <c r="A3618" s="1" t="s">
        <v>3392</v>
      </c>
      <c r="B3618" s="5">
        <v>52838</v>
      </c>
      <c r="C3618" s="5">
        <v>1974</v>
      </c>
      <c r="D3618" s="5">
        <v>0</v>
      </c>
      <c r="E3618" s="5">
        <v>0</v>
      </c>
      <c r="F3618" s="5">
        <v>1655</v>
      </c>
      <c r="G3618" s="5">
        <v>24</v>
      </c>
      <c r="H3618" s="5">
        <v>50502</v>
      </c>
      <c r="I3618" s="5">
        <v>1880</v>
      </c>
      <c r="J3618" s="5">
        <v>0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7</v>
      </c>
      <c r="U3618" s="5">
        <v>15</v>
      </c>
      <c r="V3618" s="5">
        <v>0</v>
      </c>
      <c r="W3618" s="5">
        <v>0</v>
      </c>
      <c r="X3618" s="5">
        <v>483</v>
      </c>
      <c r="Y3618" s="5">
        <v>43</v>
      </c>
      <c r="Z3618" s="5">
        <v>191</v>
      </c>
      <c r="AA3618" s="5">
        <v>12</v>
      </c>
    </row>
    <row r="3619" spans="1:27" ht="16.7" customHeight="1" x14ac:dyDescent="0.2">
      <c r="A3619" s="1" t="s">
        <v>3393</v>
      </c>
      <c r="B3619" s="5">
        <v>700</v>
      </c>
      <c r="C3619" s="5">
        <v>31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700</v>
      </c>
      <c r="S3619" s="5">
        <v>31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ht="16.7" customHeight="1" x14ac:dyDescent="0.2">
      <c r="A3620" s="1" t="s">
        <v>3394</v>
      </c>
      <c r="B3620" s="5">
        <v>6370</v>
      </c>
      <c r="C3620" s="5">
        <v>803</v>
      </c>
      <c r="D3620" s="5">
        <v>0</v>
      </c>
      <c r="E3620" s="5">
        <v>0</v>
      </c>
      <c r="F3620" s="5">
        <v>820</v>
      </c>
      <c r="G3620" s="5">
        <v>45</v>
      </c>
      <c r="H3620" s="5">
        <v>104</v>
      </c>
      <c r="I3620" s="5">
        <v>5</v>
      </c>
      <c r="J3620" s="5">
        <v>1012</v>
      </c>
      <c r="K3620" s="5">
        <v>461</v>
      </c>
      <c r="L3620" s="5">
        <v>0</v>
      </c>
      <c r="M3620" s="5">
        <v>0</v>
      </c>
      <c r="N3620" s="5">
        <v>244</v>
      </c>
      <c r="O3620" s="5">
        <v>67</v>
      </c>
      <c r="P3620" s="5">
        <v>198</v>
      </c>
      <c r="Q3620" s="5">
        <v>36</v>
      </c>
      <c r="R3620" s="5">
        <v>186</v>
      </c>
      <c r="S3620" s="5">
        <v>10</v>
      </c>
      <c r="T3620" s="5">
        <v>1814</v>
      </c>
      <c r="U3620" s="5">
        <v>84</v>
      </c>
      <c r="V3620" s="5">
        <v>0</v>
      </c>
      <c r="W3620" s="5">
        <v>0</v>
      </c>
      <c r="X3620" s="5">
        <v>1992</v>
      </c>
      <c r="Y3620" s="5">
        <v>95</v>
      </c>
      <c r="Z3620" s="5">
        <v>0</v>
      </c>
      <c r="AA3620" s="5">
        <v>0</v>
      </c>
    </row>
    <row r="3621" spans="1:27" ht="16.7" customHeight="1" x14ac:dyDescent="0.2">
      <c r="A3621" s="1" t="s">
        <v>3395</v>
      </c>
      <c r="B3621" s="5">
        <v>6</v>
      </c>
      <c r="C3621" s="5">
        <v>3</v>
      </c>
      <c r="D3621" s="5">
        <v>0</v>
      </c>
      <c r="E3621" s="5">
        <v>0</v>
      </c>
      <c r="F3621" s="5">
        <v>0</v>
      </c>
      <c r="G3621" s="5">
        <v>0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6</v>
      </c>
      <c r="S3621" s="5">
        <v>3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0</v>
      </c>
      <c r="Z3621" s="5">
        <v>0</v>
      </c>
      <c r="AA3621" s="5">
        <v>0</v>
      </c>
    </row>
    <row r="3622" spans="1:27" ht="16.7" customHeight="1" x14ac:dyDescent="0.2">
      <c r="A3622" s="1" t="s">
        <v>3396</v>
      </c>
      <c r="B3622" s="5">
        <v>4142</v>
      </c>
      <c r="C3622" s="5">
        <v>1001</v>
      </c>
      <c r="D3622" s="5">
        <v>369</v>
      </c>
      <c r="E3622" s="5">
        <v>66</v>
      </c>
      <c r="F3622" s="5">
        <v>342</v>
      </c>
      <c r="G3622" s="5">
        <v>49</v>
      </c>
      <c r="H3622" s="5">
        <v>188</v>
      </c>
      <c r="I3622" s="5">
        <v>30</v>
      </c>
      <c r="J3622" s="5">
        <v>567</v>
      </c>
      <c r="K3622" s="5">
        <v>187</v>
      </c>
      <c r="L3622" s="5">
        <v>211</v>
      </c>
      <c r="M3622" s="5">
        <v>31</v>
      </c>
      <c r="N3622" s="5">
        <v>338</v>
      </c>
      <c r="O3622" s="5">
        <v>45</v>
      </c>
      <c r="P3622" s="5">
        <v>412</v>
      </c>
      <c r="Q3622" s="5">
        <v>164</v>
      </c>
      <c r="R3622" s="5">
        <v>366</v>
      </c>
      <c r="S3622" s="5">
        <v>79</v>
      </c>
      <c r="T3622" s="5">
        <v>342</v>
      </c>
      <c r="U3622" s="5">
        <v>60</v>
      </c>
      <c r="V3622" s="5">
        <v>223</v>
      </c>
      <c r="W3622" s="5">
        <v>109</v>
      </c>
      <c r="X3622" s="5">
        <v>395</v>
      </c>
      <c r="Y3622" s="5">
        <v>93</v>
      </c>
      <c r="Z3622" s="5">
        <v>389</v>
      </c>
      <c r="AA3622" s="5">
        <v>88</v>
      </c>
    </row>
    <row r="3623" spans="1:27" ht="16.7" customHeight="1" x14ac:dyDescent="0.2">
      <c r="A3623" s="1" t="s">
        <v>3397</v>
      </c>
      <c r="B3623" s="5">
        <v>23847372</v>
      </c>
      <c r="C3623" s="5">
        <v>562</v>
      </c>
      <c r="D3623" s="5">
        <v>0</v>
      </c>
      <c r="E3623" s="5">
        <v>0</v>
      </c>
      <c r="F3623" s="5">
        <v>462</v>
      </c>
      <c r="G3623" s="5">
        <v>522</v>
      </c>
      <c r="H3623" s="5">
        <v>15229248</v>
      </c>
      <c r="I3623" s="5">
        <v>22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8617654</v>
      </c>
      <c r="W3623" s="5">
        <v>14</v>
      </c>
      <c r="X3623" s="5">
        <v>0</v>
      </c>
      <c r="Y3623" s="5">
        <v>0</v>
      </c>
      <c r="Z3623" s="5">
        <v>8</v>
      </c>
      <c r="AA3623" s="5">
        <v>4</v>
      </c>
    </row>
    <row r="3624" spans="1:27" ht="16.7" customHeight="1" x14ac:dyDescent="0.2">
      <c r="A3624" s="1" t="s">
        <v>3398</v>
      </c>
      <c r="B3624" s="5">
        <v>3162</v>
      </c>
      <c r="C3624" s="5">
        <v>1014</v>
      </c>
      <c r="D3624" s="5">
        <v>50</v>
      </c>
      <c r="E3624" s="5">
        <v>28</v>
      </c>
      <c r="F3624" s="5">
        <v>30</v>
      </c>
      <c r="G3624" s="5">
        <v>4</v>
      </c>
      <c r="H3624" s="5">
        <v>175</v>
      </c>
      <c r="I3624" s="5">
        <v>5</v>
      </c>
      <c r="J3624" s="5">
        <v>0</v>
      </c>
      <c r="K3624" s="5">
        <v>0</v>
      </c>
      <c r="L3624" s="5">
        <v>1015</v>
      </c>
      <c r="M3624" s="5">
        <v>2</v>
      </c>
      <c r="N3624" s="5">
        <v>875</v>
      </c>
      <c r="O3624" s="5">
        <v>2</v>
      </c>
      <c r="P3624" s="5">
        <v>217</v>
      </c>
      <c r="Q3624" s="5">
        <v>13</v>
      </c>
      <c r="R3624" s="5">
        <v>0</v>
      </c>
      <c r="S3624" s="5">
        <v>0</v>
      </c>
      <c r="T3624" s="5">
        <v>350</v>
      </c>
      <c r="U3624" s="5">
        <v>2</v>
      </c>
      <c r="V3624" s="5">
        <v>50</v>
      </c>
      <c r="W3624" s="5">
        <v>945</v>
      </c>
      <c r="X3624" s="5">
        <v>400</v>
      </c>
      <c r="Y3624" s="5">
        <v>13</v>
      </c>
      <c r="Z3624" s="5">
        <v>0</v>
      </c>
      <c r="AA3624" s="5">
        <v>0</v>
      </c>
    </row>
    <row r="3625" spans="1:27" ht="16.7" customHeight="1" x14ac:dyDescent="0.2">
      <c r="A3625" s="1" t="s">
        <v>3399</v>
      </c>
      <c r="B3625" s="5">
        <v>2240</v>
      </c>
      <c r="C3625" s="5">
        <v>110</v>
      </c>
      <c r="D3625" s="5">
        <v>0</v>
      </c>
      <c r="E3625" s="5">
        <v>0</v>
      </c>
      <c r="F3625" s="5">
        <v>0</v>
      </c>
      <c r="G3625" s="5">
        <v>0</v>
      </c>
      <c r="H3625" s="5">
        <v>2060</v>
      </c>
      <c r="I3625" s="5">
        <v>93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180</v>
      </c>
      <c r="Q3625" s="5">
        <v>17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ht="16.7" customHeight="1" x14ac:dyDescent="0.2">
      <c r="A3626" s="1" t="s">
        <v>3400</v>
      </c>
      <c r="B3626" s="5">
        <v>100</v>
      </c>
      <c r="C3626" s="5">
        <v>45</v>
      </c>
      <c r="D3626" s="5">
        <v>0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100</v>
      </c>
      <c r="Q3626" s="5">
        <v>45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5">
        <v>0</v>
      </c>
      <c r="X3626" s="5">
        <v>0</v>
      </c>
      <c r="Y3626" s="5">
        <v>0</v>
      </c>
      <c r="Z3626" s="5">
        <v>0</v>
      </c>
      <c r="AA3626" s="5">
        <v>0</v>
      </c>
    </row>
    <row r="3627" spans="1:27" ht="16.7" customHeight="1" x14ac:dyDescent="0.2">
      <c r="A3627" s="1" t="s">
        <v>3401</v>
      </c>
      <c r="B3627" s="5">
        <v>1186035</v>
      </c>
      <c r="C3627" s="5">
        <v>129</v>
      </c>
      <c r="D3627" s="5">
        <v>345888</v>
      </c>
      <c r="E3627" s="5">
        <v>13</v>
      </c>
      <c r="F3627" s="5">
        <v>49550</v>
      </c>
      <c r="G3627" s="5">
        <v>2</v>
      </c>
      <c r="H3627" s="5">
        <v>47718</v>
      </c>
      <c r="I3627" s="5">
        <v>2</v>
      </c>
      <c r="J3627" s="5">
        <v>0</v>
      </c>
      <c r="K3627" s="5">
        <v>0</v>
      </c>
      <c r="L3627" s="5">
        <v>0</v>
      </c>
      <c r="M3627" s="5">
        <v>0</v>
      </c>
      <c r="N3627" s="5">
        <v>203098</v>
      </c>
      <c r="O3627" s="5">
        <v>11</v>
      </c>
      <c r="P3627" s="5">
        <v>0</v>
      </c>
      <c r="Q3627" s="5">
        <v>0</v>
      </c>
      <c r="R3627" s="5">
        <v>174329</v>
      </c>
      <c r="S3627" s="5">
        <v>12</v>
      </c>
      <c r="T3627" s="5">
        <v>260825</v>
      </c>
      <c r="U3627" s="5">
        <v>53</v>
      </c>
      <c r="V3627" s="5">
        <v>17872</v>
      </c>
      <c r="W3627" s="5">
        <v>7</v>
      </c>
      <c r="X3627" s="5">
        <v>3644</v>
      </c>
      <c r="Y3627" s="5">
        <v>19</v>
      </c>
      <c r="Z3627" s="5">
        <v>83111</v>
      </c>
      <c r="AA3627" s="5">
        <v>10</v>
      </c>
    </row>
    <row r="3628" spans="1:27" ht="16.7" customHeight="1" x14ac:dyDescent="0.2">
      <c r="A3628" s="1" t="s">
        <v>3402</v>
      </c>
      <c r="B3628" s="5">
        <v>17894</v>
      </c>
      <c r="C3628" s="5">
        <v>897</v>
      </c>
      <c r="D3628" s="5">
        <v>0</v>
      </c>
      <c r="E3628" s="5">
        <v>0</v>
      </c>
      <c r="F3628" s="5">
        <v>2308</v>
      </c>
      <c r="G3628" s="5">
        <v>73</v>
      </c>
      <c r="H3628" s="5">
        <v>730</v>
      </c>
      <c r="I3628" s="5">
        <v>14</v>
      </c>
      <c r="J3628" s="5">
        <v>931</v>
      </c>
      <c r="K3628" s="5">
        <v>39</v>
      </c>
      <c r="L3628" s="5">
        <v>859</v>
      </c>
      <c r="M3628" s="5">
        <v>43</v>
      </c>
      <c r="N3628" s="5">
        <v>1992</v>
      </c>
      <c r="O3628" s="5">
        <v>63</v>
      </c>
      <c r="P3628" s="5">
        <v>1138</v>
      </c>
      <c r="Q3628" s="5">
        <v>60</v>
      </c>
      <c r="R3628" s="5">
        <v>941</v>
      </c>
      <c r="S3628" s="5">
        <v>112</v>
      </c>
      <c r="T3628" s="5">
        <v>2625</v>
      </c>
      <c r="U3628" s="5">
        <v>42</v>
      </c>
      <c r="V3628" s="5">
        <v>0</v>
      </c>
      <c r="W3628" s="5">
        <v>0</v>
      </c>
      <c r="X3628" s="5">
        <v>1441</v>
      </c>
      <c r="Y3628" s="5">
        <v>128</v>
      </c>
      <c r="Z3628" s="5">
        <v>4929</v>
      </c>
      <c r="AA3628" s="5">
        <v>323</v>
      </c>
    </row>
    <row r="3629" spans="1:27" ht="16.7" customHeight="1" x14ac:dyDescent="0.2">
      <c r="A3629" s="1" t="s">
        <v>3403</v>
      </c>
      <c r="B3629" s="5">
        <v>5132747</v>
      </c>
      <c r="C3629" s="5">
        <v>1207</v>
      </c>
      <c r="D3629" s="5">
        <v>410651</v>
      </c>
      <c r="E3629" s="5">
        <v>5</v>
      </c>
      <c r="F3629" s="5">
        <v>230302</v>
      </c>
      <c r="G3629" s="5">
        <v>142</v>
      </c>
      <c r="H3629" s="5">
        <v>224915</v>
      </c>
      <c r="I3629" s="5">
        <v>55</v>
      </c>
      <c r="J3629" s="5">
        <v>1256673</v>
      </c>
      <c r="K3629" s="5">
        <v>22</v>
      </c>
      <c r="L3629" s="5">
        <v>535000</v>
      </c>
      <c r="M3629" s="5">
        <v>491</v>
      </c>
      <c r="N3629" s="5">
        <v>218922</v>
      </c>
      <c r="O3629" s="5">
        <v>83</v>
      </c>
      <c r="P3629" s="5">
        <v>245028</v>
      </c>
      <c r="Q3629" s="5">
        <v>2</v>
      </c>
      <c r="R3629" s="5">
        <v>454985</v>
      </c>
      <c r="S3629" s="5">
        <v>71</v>
      </c>
      <c r="T3629" s="5">
        <v>345749</v>
      </c>
      <c r="U3629" s="5">
        <v>4</v>
      </c>
      <c r="V3629" s="5">
        <v>624665</v>
      </c>
      <c r="W3629" s="5">
        <v>98</v>
      </c>
      <c r="X3629" s="5">
        <v>270564</v>
      </c>
      <c r="Y3629" s="5">
        <v>230</v>
      </c>
      <c r="Z3629" s="5">
        <v>315293</v>
      </c>
      <c r="AA3629" s="5">
        <v>4</v>
      </c>
    </row>
    <row r="3630" spans="1:27" ht="16.7" customHeight="1" x14ac:dyDescent="0.2">
      <c r="A3630" s="1" t="s">
        <v>3404</v>
      </c>
      <c r="B3630" s="5">
        <v>7686</v>
      </c>
      <c r="C3630" s="5">
        <v>2394</v>
      </c>
      <c r="D3630" s="5">
        <v>3</v>
      </c>
      <c r="E3630" s="5">
        <v>2</v>
      </c>
      <c r="F3630" s="5">
        <v>0</v>
      </c>
      <c r="G3630" s="5">
        <v>0</v>
      </c>
      <c r="H3630" s="5">
        <v>1839</v>
      </c>
      <c r="I3630" s="5">
        <v>574</v>
      </c>
      <c r="J3630" s="5">
        <v>0</v>
      </c>
      <c r="K3630" s="5">
        <v>0</v>
      </c>
      <c r="L3630" s="5">
        <v>221</v>
      </c>
      <c r="M3630" s="5">
        <v>25</v>
      </c>
      <c r="N3630" s="5">
        <v>11</v>
      </c>
      <c r="O3630" s="5">
        <v>2</v>
      </c>
      <c r="P3630" s="5">
        <v>25</v>
      </c>
      <c r="Q3630" s="5">
        <v>8</v>
      </c>
      <c r="R3630" s="5">
        <v>1839</v>
      </c>
      <c r="S3630" s="5">
        <v>77</v>
      </c>
      <c r="T3630" s="5">
        <v>440</v>
      </c>
      <c r="U3630" s="5">
        <v>1137</v>
      </c>
      <c r="V3630" s="5">
        <v>1248</v>
      </c>
      <c r="W3630" s="5">
        <v>320</v>
      </c>
      <c r="X3630" s="5">
        <v>5</v>
      </c>
      <c r="Y3630" s="5">
        <v>5</v>
      </c>
      <c r="Z3630" s="5">
        <v>2055</v>
      </c>
      <c r="AA3630" s="5">
        <v>244</v>
      </c>
    </row>
    <row r="3631" spans="1:27" ht="16.7" customHeight="1" x14ac:dyDescent="0.2">
      <c r="A3631" s="1" t="s">
        <v>3405</v>
      </c>
      <c r="B3631" s="5">
        <v>1597800</v>
      </c>
      <c r="C3631" s="5">
        <v>6163</v>
      </c>
      <c r="D3631" s="5">
        <v>1766</v>
      </c>
      <c r="E3631" s="5">
        <v>399</v>
      </c>
      <c r="F3631" s="5">
        <v>77192</v>
      </c>
      <c r="G3631" s="5">
        <v>1140</v>
      </c>
      <c r="H3631" s="5">
        <v>35607</v>
      </c>
      <c r="I3631" s="5">
        <v>616</v>
      </c>
      <c r="J3631" s="5">
        <v>29381</v>
      </c>
      <c r="K3631" s="5">
        <v>53</v>
      </c>
      <c r="L3631" s="5">
        <v>461395</v>
      </c>
      <c r="M3631" s="5">
        <v>220</v>
      </c>
      <c r="N3631" s="5">
        <v>11954</v>
      </c>
      <c r="O3631" s="5">
        <v>219</v>
      </c>
      <c r="P3631" s="5">
        <v>32918</v>
      </c>
      <c r="Q3631" s="5">
        <v>1321</v>
      </c>
      <c r="R3631" s="5">
        <v>2160</v>
      </c>
      <c r="S3631" s="5">
        <v>327</v>
      </c>
      <c r="T3631" s="5">
        <v>1019</v>
      </c>
      <c r="U3631" s="5">
        <v>351</v>
      </c>
      <c r="V3631" s="5">
        <v>22496</v>
      </c>
      <c r="W3631" s="5">
        <v>1131</v>
      </c>
      <c r="X3631" s="5">
        <v>9402</v>
      </c>
      <c r="Y3631" s="5">
        <v>298</v>
      </c>
      <c r="Z3631" s="5">
        <v>912510</v>
      </c>
      <c r="AA3631" s="5">
        <v>88</v>
      </c>
    </row>
    <row r="3632" spans="1:27" ht="16.7" customHeight="1" x14ac:dyDescent="0.2">
      <c r="A3632" s="1" t="s">
        <v>3406</v>
      </c>
      <c r="B3632" s="5">
        <v>828957</v>
      </c>
      <c r="C3632" s="5">
        <v>48</v>
      </c>
      <c r="D3632" s="5">
        <v>132715</v>
      </c>
      <c r="E3632" s="5">
        <v>7</v>
      </c>
      <c r="F3632" s="5">
        <v>170363</v>
      </c>
      <c r="G3632" s="5">
        <v>5</v>
      </c>
      <c r="H3632" s="5">
        <v>60000</v>
      </c>
      <c r="I3632" s="5">
        <v>3</v>
      </c>
      <c r="J3632" s="5">
        <v>22000</v>
      </c>
      <c r="K3632" s="5">
        <v>1</v>
      </c>
      <c r="L3632" s="5">
        <v>216</v>
      </c>
      <c r="M3632" s="5">
        <v>17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236257</v>
      </c>
      <c r="U3632" s="5">
        <v>7</v>
      </c>
      <c r="V3632" s="5">
        <v>99509</v>
      </c>
      <c r="W3632" s="5">
        <v>5</v>
      </c>
      <c r="X3632" s="5">
        <v>107897</v>
      </c>
      <c r="Y3632" s="5">
        <v>3</v>
      </c>
      <c r="Z3632" s="5">
        <v>0</v>
      </c>
      <c r="AA3632" s="5">
        <v>0</v>
      </c>
    </row>
    <row r="3633" spans="1:27" ht="16.7" customHeight="1" x14ac:dyDescent="0.2">
      <c r="A3633" s="1" t="s">
        <v>3407</v>
      </c>
      <c r="B3633" s="5">
        <v>3352242</v>
      </c>
      <c r="C3633" s="5">
        <v>74</v>
      </c>
      <c r="D3633" s="5">
        <v>0</v>
      </c>
      <c r="E3633" s="5">
        <v>0</v>
      </c>
      <c r="F3633" s="5">
        <v>218398</v>
      </c>
      <c r="G3633" s="5">
        <v>9</v>
      </c>
      <c r="H3633" s="5">
        <v>356969</v>
      </c>
      <c r="I3633" s="5">
        <v>38</v>
      </c>
      <c r="J3633" s="5">
        <v>9200</v>
      </c>
      <c r="K3633" s="5">
        <v>1</v>
      </c>
      <c r="L3633" s="5">
        <v>344561</v>
      </c>
      <c r="M3633" s="5">
        <v>2</v>
      </c>
      <c r="N3633" s="5">
        <v>56092</v>
      </c>
      <c r="O3633" s="5">
        <v>2</v>
      </c>
      <c r="P3633" s="5">
        <v>649614</v>
      </c>
      <c r="Q3633" s="5">
        <v>3</v>
      </c>
      <c r="R3633" s="5">
        <v>116707</v>
      </c>
      <c r="S3633" s="5">
        <v>12</v>
      </c>
      <c r="T3633" s="5">
        <v>133028</v>
      </c>
      <c r="U3633" s="5">
        <v>1</v>
      </c>
      <c r="V3633" s="5">
        <v>481358</v>
      </c>
      <c r="W3633" s="5">
        <v>1</v>
      </c>
      <c r="X3633" s="5">
        <v>357784</v>
      </c>
      <c r="Y3633" s="5">
        <v>1</v>
      </c>
      <c r="Z3633" s="5">
        <v>628531</v>
      </c>
      <c r="AA3633" s="5">
        <v>4</v>
      </c>
    </row>
    <row r="3634" spans="1:27" ht="16.7" customHeight="1" x14ac:dyDescent="0.2">
      <c r="A3634" s="1" t="s">
        <v>3408</v>
      </c>
      <c r="B3634" s="5">
        <v>75471</v>
      </c>
      <c r="C3634" s="5">
        <v>1485</v>
      </c>
      <c r="D3634" s="5">
        <v>12359</v>
      </c>
      <c r="E3634" s="5">
        <v>704</v>
      </c>
      <c r="F3634" s="5">
        <v>8563</v>
      </c>
      <c r="G3634" s="5">
        <v>120</v>
      </c>
      <c r="H3634" s="5">
        <v>918</v>
      </c>
      <c r="I3634" s="5">
        <v>23</v>
      </c>
      <c r="J3634" s="5">
        <v>1589</v>
      </c>
      <c r="K3634" s="5">
        <v>62</v>
      </c>
      <c r="L3634" s="5">
        <v>3541</v>
      </c>
      <c r="M3634" s="5">
        <v>168</v>
      </c>
      <c r="N3634" s="5">
        <v>40532</v>
      </c>
      <c r="O3634" s="5">
        <v>166</v>
      </c>
      <c r="P3634" s="5">
        <v>1946</v>
      </c>
      <c r="Q3634" s="5">
        <v>48</v>
      </c>
      <c r="R3634" s="5">
        <v>370</v>
      </c>
      <c r="S3634" s="5">
        <v>43</v>
      </c>
      <c r="T3634" s="5">
        <v>413</v>
      </c>
      <c r="U3634" s="5">
        <v>10</v>
      </c>
      <c r="V3634" s="5">
        <v>3287</v>
      </c>
      <c r="W3634" s="5">
        <v>47</v>
      </c>
      <c r="X3634" s="5">
        <v>463</v>
      </c>
      <c r="Y3634" s="5">
        <v>21</v>
      </c>
      <c r="Z3634" s="5">
        <v>1490</v>
      </c>
      <c r="AA3634" s="5">
        <v>73</v>
      </c>
    </row>
    <row r="3635" spans="1:27" ht="16.7" customHeight="1" x14ac:dyDescent="0.2">
      <c r="A3635" s="1" t="s">
        <v>3409</v>
      </c>
      <c r="B3635" s="5">
        <v>3435387</v>
      </c>
      <c r="C3635" s="5">
        <v>788</v>
      </c>
      <c r="D3635" s="5">
        <v>0</v>
      </c>
      <c r="E3635" s="5">
        <v>0</v>
      </c>
      <c r="F3635" s="5">
        <v>18</v>
      </c>
      <c r="G3635" s="5">
        <v>22</v>
      </c>
      <c r="H3635" s="5">
        <v>61</v>
      </c>
      <c r="I3635" s="5">
        <v>62</v>
      </c>
      <c r="J3635" s="5">
        <v>2384082</v>
      </c>
      <c r="K3635" s="5">
        <v>1</v>
      </c>
      <c r="L3635" s="5">
        <v>3</v>
      </c>
      <c r="M3635" s="5">
        <v>1</v>
      </c>
      <c r="N3635" s="5">
        <v>5273</v>
      </c>
      <c r="O3635" s="5">
        <v>108</v>
      </c>
      <c r="P3635" s="5">
        <v>10</v>
      </c>
      <c r="Q3635" s="5">
        <v>6</v>
      </c>
      <c r="R3635" s="5">
        <v>386941</v>
      </c>
      <c r="S3635" s="5">
        <v>28</v>
      </c>
      <c r="T3635" s="5">
        <v>25536</v>
      </c>
      <c r="U3635" s="5">
        <v>207</v>
      </c>
      <c r="V3635" s="5">
        <v>5533</v>
      </c>
      <c r="W3635" s="5">
        <v>352</v>
      </c>
      <c r="X3635" s="5">
        <v>0</v>
      </c>
      <c r="Y3635" s="5">
        <v>0</v>
      </c>
      <c r="Z3635" s="5">
        <v>627930</v>
      </c>
      <c r="AA3635" s="5">
        <v>1</v>
      </c>
    </row>
    <row r="3636" spans="1:27" ht="16.7" customHeight="1" x14ac:dyDescent="0.2">
      <c r="A3636" s="1" t="s">
        <v>3410</v>
      </c>
      <c r="B3636" s="5">
        <v>121775</v>
      </c>
      <c r="C3636" s="5">
        <v>1967</v>
      </c>
      <c r="D3636" s="5">
        <v>6773</v>
      </c>
      <c r="E3636" s="5">
        <v>176</v>
      </c>
      <c r="F3636" s="5">
        <v>21639</v>
      </c>
      <c r="G3636" s="5">
        <v>38</v>
      </c>
      <c r="H3636" s="5">
        <v>1806</v>
      </c>
      <c r="I3636" s="5">
        <v>119</v>
      </c>
      <c r="J3636" s="5">
        <v>41196</v>
      </c>
      <c r="K3636" s="5">
        <v>237</v>
      </c>
      <c r="L3636" s="5">
        <v>3683</v>
      </c>
      <c r="M3636" s="5">
        <v>567</v>
      </c>
      <c r="N3636" s="5">
        <v>6875</v>
      </c>
      <c r="O3636" s="5">
        <v>417</v>
      </c>
      <c r="P3636" s="5">
        <v>1362</v>
      </c>
      <c r="Q3636" s="5">
        <v>154</v>
      </c>
      <c r="R3636" s="5">
        <v>1762</v>
      </c>
      <c r="S3636" s="5">
        <v>17</v>
      </c>
      <c r="T3636" s="5">
        <v>3992</v>
      </c>
      <c r="U3636" s="5">
        <v>136</v>
      </c>
      <c r="V3636" s="5">
        <v>1744</v>
      </c>
      <c r="W3636" s="5">
        <v>1</v>
      </c>
      <c r="X3636" s="5">
        <v>1091</v>
      </c>
      <c r="Y3636" s="5">
        <v>49</v>
      </c>
      <c r="Z3636" s="5">
        <v>29852</v>
      </c>
      <c r="AA3636" s="5">
        <v>56</v>
      </c>
    </row>
    <row r="3637" spans="1:27" ht="16.7" customHeight="1" x14ac:dyDescent="0.2">
      <c r="A3637" s="1" t="s">
        <v>3411</v>
      </c>
      <c r="B3637" s="5">
        <v>11434</v>
      </c>
      <c r="C3637" s="5">
        <v>1096</v>
      </c>
      <c r="D3637" s="5">
        <v>0</v>
      </c>
      <c r="E3637" s="5">
        <v>0</v>
      </c>
      <c r="F3637" s="5">
        <v>1045</v>
      </c>
      <c r="G3637" s="5">
        <v>168</v>
      </c>
      <c r="H3637" s="5">
        <v>0</v>
      </c>
      <c r="I3637" s="5">
        <v>0</v>
      </c>
      <c r="J3637" s="5">
        <v>3210</v>
      </c>
      <c r="K3637" s="5">
        <v>914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123</v>
      </c>
      <c r="S3637" s="5">
        <v>1</v>
      </c>
      <c r="T3637" s="5">
        <v>0</v>
      </c>
      <c r="U3637" s="5">
        <v>0</v>
      </c>
      <c r="V3637" s="5">
        <v>5173</v>
      </c>
      <c r="W3637" s="5">
        <v>6</v>
      </c>
      <c r="X3637" s="5">
        <v>124</v>
      </c>
      <c r="Y3637" s="5">
        <v>1</v>
      </c>
      <c r="Z3637" s="5">
        <v>1759</v>
      </c>
      <c r="AA3637" s="5">
        <v>6</v>
      </c>
    </row>
    <row r="3638" spans="1:27" ht="16.7" customHeight="1" x14ac:dyDescent="0.2">
      <c r="A3638" s="1" t="s">
        <v>3412</v>
      </c>
      <c r="B3638" s="5">
        <v>2642</v>
      </c>
      <c r="C3638" s="5">
        <v>1817</v>
      </c>
      <c r="D3638" s="5">
        <v>334</v>
      </c>
      <c r="E3638" s="5">
        <v>57</v>
      </c>
      <c r="F3638" s="5">
        <v>0</v>
      </c>
      <c r="G3638" s="5">
        <v>0</v>
      </c>
      <c r="H3638" s="5">
        <v>0</v>
      </c>
      <c r="I3638" s="5">
        <v>0</v>
      </c>
      <c r="J3638" s="5">
        <v>222</v>
      </c>
      <c r="K3638" s="5">
        <v>4</v>
      </c>
      <c r="L3638" s="5">
        <v>0</v>
      </c>
      <c r="M3638" s="5">
        <v>0</v>
      </c>
      <c r="N3638" s="5">
        <v>30</v>
      </c>
      <c r="O3638" s="5">
        <v>20</v>
      </c>
      <c r="P3638" s="5">
        <v>0</v>
      </c>
      <c r="Q3638" s="5">
        <v>0</v>
      </c>
      <c r="R3638" s="5">
        <v>0</v>
      </c>
      <c r="S3638" s="5">
        <v>0</v>
      </c>
      <c r="T3638" s="5">
        <v>1871</v>
      </c>
      <c r="U3638" s="5">
        <v>1647</v>
      </c>
      <c r="V3638" s="5">
        <v>0</v>
      </c>
      <c r="W3638" s="5">
        <v>0</v>
      </c>
      <c r="X3638" s="5">
        <v>160</v>
      </c>
      <c r="Y3638" s="5">
        <v>84</v>
      </c>
      <c r="Z3638" s="5">
        <v>25</v>
      </c>
      <c r="AA3638" s="5">
        <v>5</v>
      </c>
    </row>
    <row r="3639" spans="1:27" ht="16.7" customHeight="1" x14ac:dyDescent="0.2">
      <c r="A3639" s="1" t="s">
        <v>4128</v>
      </c>
      <c r="B3639" s="5">
        <v>280</v>
      </c>
      <c r="C3639" s="5">
        <v>131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280</v>
      </c>
      <c r="W3639" s="5">
        <v>131</v>
      </c>
      <c r="X3639" s="5">
        <v>0</v>
      </c>
      <c r="Y3639" s="5">
        <v>0</v>
      </c>
      <c r="Z3639" s="5">
        <v>0</v>
      </c>
      <c r="AA3639" s="5">
        <v>0</v>
      </c>
    </row>
    <row r="3640" spans="1:27" ht="16.7" customHeight="1" x14ac:dyDescent="0.2">
      <c r="A3640" s="1" t="s">
        <v>3413</v>
      </c>
      <c r="B3640" s="5">
        <v>1050</v>
      </c>
      <c r="C3640" s="5">
        <v>35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1050</v>
      </c>
      <c r="K3640" s="5">
        <v>35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</row>
    <row r="3641" spans="1:27" ht="16.7" customHeight="1" x14ac:dyDescent="0.2">
      <c r="A3641" s="1" t="s">
        <v>4047</v>
      </c>
      <c r="B3641" s="5">
        <v>20</v>
      </c>
      <c r="C3641" s="5">
        <v>9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20</v>
      </c>
      <c r="U3641" s="5">
        <v>9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</row>
    <row r="3642" spans="1:27" ht="16.7" customHeight="1" x14ac:dyDescent="0.2">
      <c r="A3642" s="1" t="s">
        <v>3414</v>
      </c>
      <c r="B3642" s="5">
        <v>98</v>
      </c>
      <c r="C3642" s="5">
        <v>409</v>
      </c>
      <c r="D3642" s="5">
        <v>0</v>
      </c>
      <c r="E3642" s="5">
        <v>0</v>
      </c>
      <c r="F3642" s="5">
        <v>15</v>
      </c>
      <c r="G3642" s="5">
        <v>6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40</v>
      </c>
      <c r="S3642" s="5">
        <v>4</v>
      </c>
      <c r="T3642" s="5">
        <v>20</v>
      </c>
      <c r="U3642" s="5">
        <v>19</v>
      </c>
      <c r="V3642" s="5">
        <v>20</v>
      </c>
      <c r="W3642" s="5">
        <v>378</v>
      </c>
      <c r="X3642" s="5">
        <v>0</v>
      </c>
      <c r="Y3642" s="5">
        <v>0</v>
      </c>
      <c r="Z3642" s="5">
        <v>3</v>
      </c>
      <c r="AA3642" s="5">
        <v>2</v>
      </c>
    </row>
    <row r="3643" spans="1:27" ht="16.7" customHeight="1" x14ac:dyDescent="0.2">
      <c r="A3643" s="1" t="s">
        <v>3415</v>
      </c>
      <c r="B3643" s="5">
        <v>45400</v>
      </c>
      <c r="C3643" s="5">
        <v>2</v>
      </c>
      <c r="D3643" s="5">
        <v>0</v>
      </c>
      <c r="E3643" s="5">
        <v>0</v>
      </c>
      <c r="F3643" s="5">
        <v>21800</v>
      </c>
      <c r="G3643" s="5">
        <v>1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23600</v>
      </c>
      <c r="AA3643" s="5">
        <v>1</v>
      </c>
    </row>
    <row r="3644" spans="1:27" ht="16.7" customHeight="1" x14ac:dyDescent="0.2">
      <c r="A3644" s="1" t="s">
        <v>3416</v>
      </c>
      <c r="B3644" s="5">
        <v>582</v>
      </c>
      <c r="C3644" s="5">
        <v>357</v>
      </c>
      <c r="D3644" s="5">
        <v>0</v>
      </c>
      <c r="E3644" s="5">
        <v>0</v>
      </c>
      <c r="F3644" s="5">
        <v>0</v>
      </c>
      <c r="G3644" s="5">
        <v>0</v>
      </c>
      <c r="H3644" s="5">
        <v>5</v>
      </c>
      <c r="I3644" s="5">
        <v>11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125</v>
      </c>
      <c r="W3644" s="5">
        <v>83</v>
      </c>
      <c r="X3644" s="5">
        <v>0</v>
      </c>
      <c r="Y3644" s="5">
        <v>0</v>
      </c>
      <c r="Z3644" s="5">
        <v>452</v>
      </c>
      <c r="AA3644" s="5">
        <v>263</v>
      </c>
    </row>
    <row r="3645" spans="1:27" ht="16.7" customHeight="1" x14ac:dyDescent="0.2">
      <c r="A3645" s="1" t="s">
        <v>3417</v>
      </c>
      <c r="B3645" s="5">
        <v>11315</v>
      </c>
      <c r="C3645" s="5">
        <v>1877</v>
      </c>
      <c r="D3645" s="5">
        <v>260</v>
      </c>
      <c r="E3645" s="5">
        <v>339</v>
      </c>
      <c r="F3645" s="5">
        <v>1550</v>
      </c>
      <c r="G3645" s="5">
        <v>69</v>
      </c>
      <c r="H3645" s="5">
        <v>462</v>
      </c>
      <c r="I3645" s="5">
        <v>20</v>
      </c>
      <c r="J3645" s="5">
        <v>4441</v>
      </c>
      <c r="K3645" s="5">
        <v>180</v>
      </c>
      <c r="L3645" s="5">
        <v>2948</v>
      </c>
      <c r="M3645" s="5">
        <v>909</v>
      </c>
      <c r="N3645" s="5">
        <v>143</v>
      </c>
      <c r="O3645" s="5">
        <v>85</v>
      </c>
      <c r="P3645" s="5">
        <v>0</v>
      </c>
      <c r="Q3645" s="5">
        <v>0</v>
      </c>
      <c r="R3645" s="5">
        <v>0</v>
      </c>
      <c r="S3645" s="5">
        <v>0</v>
      </c>
      <c r="T3645" s="5">
        <v>1336</v>
      </c>
      <c r="U3645" s="5">
        <v>145</v>
      </c>
      <c r="V3645" s="5">
        <v>0</v>
      </c>
      <c r="W3645" s="5">
        <v>0</v>
      </c>
      <c r="X3645" s="5">
        <v>100</v>
      </c>
      <c r="Y3645" s="5">
        <v>70</v>
      </c>
      <c r="Z3645" s="5">
        <v>75</v>
      </c>
      <c r="AA3645" s="5">
        <v>60</v>
      </c>
    </row>
    <row r="3646" spans="1:27" ht="16.7" customHeight="1" x14ac:dyDescent="0.2">
      <c r="A3646" s="1" t="s">
        <v>3418</v>
      </c>
      <c r="B3646" s="5">
        <v>191393</v>
      </c>
      <c r="C3646" s="5">
        <v>1050</v>
      </c>
      <c r="D3646" s="5">
        <v>0</v>
      </c>
      <c r="E3646" s="5">
        <v>0</v>
      </c>
      <c r="F3646" s="5">
        <v>3102</v>
      </c>
      <c r="G3646" s="5">
        <v>152</v>
      </c>
      <c r="H3646" s="5">
        <v>56597</v>
      </c>
      <c r="I3646" s="5">
        <v>38</v>
      </c>
      <c r="J3646" s="5">
        <v>0</v>
      </c>
      <c r="K3646" s="5">
        <v>0</v>
      </c>
      <c r="L3646" s="5">
        <v>2495</v>
      </c>
      <c r="M3646" s="5">
        <v>2</v>
      </c>
      <c r="N3646" s="5">
        <v>1537</v>
      </c>
      <c r="O3646" s="5">
        <v>66</v>
      </c>
      <c r="P3646" s="5">
        <v>230</v>
      </c>
      <c r="Q3646" s="5">
        <v>413</v>
      </c>
      <c r="R3646" s="5">
        <v>86017</v>
      </c>
      <c r="S3646" s="5">
        <v>324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0</v>
      </c>
      <c r="Z3646" s="5">
        <v>41415</v>
      </c>
      <c r="AA3646" s="5">
        <v>55</v>
      </c>
    </row>
    <row r="3647" spans="1:27" ht="16.7" customHeight="1" x14ac:dyDescent="0.2">
      <c r="A3647" s="1" t="s">
        <v>3419</v>
      </c>
      <c r="B3647" s="5">
        <v>106533</v>
      </c>
      <c r="C3647" s="5">
        <v>3109</v>
      </c>
      <c r="D3647" s="5">
        <v>382</v>
      </c>
      <c r="E3647" s="5">
        <v>5</v>
      </c>
      <c r="F3647" s="5">
        <v>18961</v>
      </c>
      <c r="G3647" s="5">
        <v>230</v>
      </c>
      <c r="H3647" s="5">
        <v>0</v>
      </c>
      <c r="I3647" s="5">
        <v>0</v>
      </c>
      <c r="J3647" s="5">
        <v>2918</v>
      </c>
      <c r="K3647" s="5">
        <v>49</v>
      </c>
      <c r="L3647" s="5">
        <v>25445</v>
      </c>
      <c r="M3647" s="5">
        <v>44</v>
      </c>
      <c r="N3647" s="5">
        <v>5678</v>
      </c>
      <c r="O3647" s="5">
        <v>43</v>
      </c>
      <c r="P3647" s="5">
        <v>17757</v>
      </c>
      <c r="Q3647" s="5">
        <v>195</v>
      </c>
      <c r="R3647" s="5">
        <v>1249</v>
      </c>
      <c r="S3647" s="5">
        <v>8</v>
      </c>
      <c r="T3647" s="5">
        <v>311</v>
      </c>
      <c r="U3647" s="5">
        <v>44</v>
      </c>
      <c r="V3647" s="5">
        <v>793</v>
      </c>
      <c r="W3647" s="5">
        <v>38</v>
      </c>
      <c r="X3647" s="5">
        <v>31797</v>
      </c>
      <c r="Y3647" s="5">
        <v>2256</v>
      </c>
      <c r="Z3647" s="5">
        <v>1242</v>
      </c>
      <c r="AA3647" s="5">
        <v>197</v>
      </c>
    </row>
    <row r="3648" spans="1:27" ht="16.7" customHeight="1" x14ac:dyDescent="0.2">
      <c r="A3648" s="1" t="s">
        <v>3420</v>
      </c>
      <c r="B3648" s="5">
        <v>233684</v>
      </c>
      <c r="C3648" s="5">
        <v>4842</v>
      </c>
      <c r="D3648" s="5">
        <v>20933</v>
      </c>
      <c r="E3648" s="5">
        <v>104</v>
      </c>
      <c r="F3648" s="5">
        <v>17536</v>
      </c>
      <c r="G3648" s="5">
        <v>318</v>
      </c>
      <c r="H3648" s="5">
        <v>15155</v>
      </c>
      <c r="I3648" s="5">
        <v>332</v>
      </c>
      <c r="J3648" s="5">
        <v>16559</v>
      </c>
      <c r="K3648" s="5">
        <v>256</v>
      </c>
      <c r="L3648" s="5">
        <v>11514</v>
      </c>
      <c r="M3648" s="5">
        <v>138</v>
      </c>
      <c r="N3648" s="5">
        <v>24551</v>
      </c>
      <c r="O3648" s="5">
        <v>88</v>
      </c>
      <c r="P3648" s="5">
        <v>39100</v>
      </c>
      <c r="Q3648" s="5">
        <v>540</v>
      </c>
      <c r="R3648" s="5">
        <v>22265</v>
      </c>
      <c r="S3648" s="5">
        <v>682</v>
      </c>
      <c r="T3648" s="5">
        <v>14031</v>
      </c>
      <c r="U3648" s="5">
        <v>310</v>
      </c>
      <c r="V3648" s="5">
        <v>20058</v>
      </c>
      <c r="W3648" s="5">
        <v>638</v>
      </c>
      <c r="X3648" s="5">
        <v>31326</v>
      </c>
      <c r="Y3648" s="5">
        <v>1015</v>
      </c>
      <c r="Z3648" s="5">
        <v>656</v>
      </c>
      <c r="AA3648" s="5">
        <v>421</v>
      </c>
    </row>
    <row r="3649" spans="1:27" ht="16.7" customHeight="1" x14ac:dyDescent="0.2">
      <c r="A3649" s="1" t="s">
        <v>4129</v>
      </c>
      <c r="B3649" s="5">
        <v>2889</v>
      </c>
      <c r="C3649" s="5">
        <v>6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2889</v>
      </c>
      <c r="W3649" s="5">
        <v>6</v>
      </c>
      <c r="X3649" s="5">
        <v>0</v>
      </c>
      <c r="Y3649" s="5">
        <v>0</v>
      </c>
      <c r="Z3649" s="5">
        <v>0</v>
      </c>
      <c r="AA3649" s="5">
        <v>0</v>
      </c>
    </row>
    <row r="3650" spans="1:27" ht="16.7" customHeight="1" x14ac:dyDescent="0.2">
      <c r="A3650" s="1" t="s">
        <v>3421</v>
      </c>
      <c r="B3650" s="5">
        <v>819117</v>
      </c>
      <c r="C3650" s="5">
        <v>5674</v>
      </c>
      <c r="D3650" s="5">
        <v>25759</v>
      </c>
      <c r="E3650" s="5">
        <v>58</v>
      </c>
      <c r="F3650" s="5">
        <v>14515</v>
      </c>
      <c r="G3650" s="5">
        <v>32</v>
      </c>
      <c r="H3650" s="5">
        <v>0</v>
      </c>
      <c r="I3650" s="5">
        <v>0</v>
      </c>
      <c r="J3650" s="5">
        <v>12080</v>
      </c>
      <c r="K3650" s="5">
        <v>20</v>
      </c>
      <c r="L3650" s="5">
        <v>31037</v>
      </c>
      <c r="M3650" s="5">
        <v>57</v>
      </c>
      <c r="N3650" s="5">
        <v>4825</v>
      </c>
      <c r="O3650" s="5">
        <v>10</v>
      </c>
      <c r="P3650" s="5">
        <v>9138</v>
      </c>
      <c r="Q3650" s="5">
        <v>20</v>
      </c>
      <c r="R3650" s="5">
        <v>21372</v>
      </c>
      <c r="S3650" s="5">
        <v>115</v>
      </c>
      <c r="T3650" s="5">
        <v>27518</v>
      </c>
      <c r="U3650" s="5">
        <v>127</v>
      </c>
      <c r="V3650" s="5">
        <v>29959</v>
      </c>
      <c r="W3650" s="5">
        <v>35</v>
      </c>
      <c r="X3650" s="5">
        <v>628245</v>
      </c>
      <c r="Y3650" s="5">
        <v>5124</v>
      </c>
      <c r="Z3650" s="5">
        <v>14669</v>
      </c>
      <c r="AA3650" s="5">
        <v>76</v>
      </c>
    </row>
    <row r="3651" spans="1:27" ht="16.7" customHeight="1" x14ac:dyDescent="0.2">
      <c r="A3651" s="1" t="s">
        <v>3422</v>
      </c>
      <c r="B3651" s="5">
        <v>15568</v>
      </c>
      <c r="C3651" s="5">
        <v>1816</v>
      </c>
      <c r="D3651" s="5">
        <v>0</v>
      </c>
      <c r="E3651" s="5">
        <v>0</v>
      </c>
      <c r="F3651" s="5">
        <v>2901</v>
      </c>
      <c r="G3651" s="5">
        <v>955</v>
      </c>
      <c r="H3651" s="5">
        <v>0</v>
      </c>
      <c r="I3651" s="5">
        <v>0</v>
      </c>
      <c r="J3651" s="5">
        <v>268</v>
      </c>
      <c r="K3651" s="5">
        <v>24</v>
      </c>
      <c r="L3651" s="5">
        <v>799</v>
      </c>
      <c r="M3651" s="5">
        <v>90</v>
      </c>
      <c r="N3651" s="5">
        <v>441</v>
      </c>
      <c r="O3651" s="5">
        <v>148</v>
      </c>
      <c r="P3651" s="5">
        <v>7415</v>
      </c>
      <c r="Q3651" s="5">
        <v>354</v>
      </c>
      <c r="R3651" s="5">
        <v>1599</v>
      </c>
      <c r="S3651" s="5">
        <v>74</v>
      </c>
      <c r="T3651" s="5">
        <v>1351</v>
      </c>
      <c r="U3651" s="5">
        <v>43</v>
      </c>
      <c r="V3651" s="5">
        <v>0</v>
      </c>
      <c r="W3651" s="5">
        <v>0</v>
      </c>
      <c r="X3651" s="5">
        <v>794</v>
      </c>
      <c r="Y3651" s="5">
        <v>128</v>
      </c>
      <c r="Z3651" s="5">
        <v>0</v>
      </c>
      <c r="AA3651" s="5">
        <v>0</v>
      </c>
    </row>
    <row r="3652" spans="1:27" ht="16.7" customHeight="1" x14ac:dyDescent="0.2">
      <c r="A3652" s="1" t="s">
        <v>3423</v>
      </c>
      <c r="B3652" s="5">
        <v>19962</v>
      </c>
      <c r="C3652" s="5">
        <v>2241</v>
      </c>
      <c r="D3652" s="5">
        <v>3</v>
      </c>
      <c r="E3652" s="5">
        <v>4</v>
      </c>
      <c r="F3652" s="5">
        <v>34</v>
      </c>
      <c r="G3652" s="5">
        <v>6</v>
      </c>
      <c r="H3652" s="5">
        <v>0</v>
      </c>
      <c r="I3652" s="5">
        <v>0</v>
      </c>
      <c r="J3652" s="5">
        <v>4285</v>
      </c>
      <c r="K3652" s="5">
        <v>584</v>
      </c>
      <c r="L3652" s="5">
        <v>150</v>
      </c>
      <c r="M3652" s="5">
        <v>261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15337</v>
      </c>
      <c r="W3652" s="5">
        <v>1288</v>
      </c>
      <c r="X3652" s="5">
        <v>80</v>
      </c>
      <c r="Y3652" s="5">
        <v>34</v>
      </c>
      <c r="Z3652" s="5">
        <v>73</v>
      </c>
      <c r="AA3652" s="5">
        <v>64</v>
      </c>
    </row>
    <row r="3653" spans="1:27" ht="16.7" customHeight="1" x14ac:dyDescent="0.2">
      <c r="A3653" s="1" t="s">
        <v>3424</v>
      </c>
      <c r="B3653" s="5">
        <v>93833</v>
      </c>
      <c r="C3653" s="5">
        <v>17673</v>
      </c>
      <c r="D3653" s="5">
        <v>290</v>
      </c>
      <c r="E3653" s="5">
        <v>208</v>
      </c>
      <c r="F3653" s="5">
        <v>250</v>
      </c>
      <c r="G3653" s="5">
        <v>85</v>
      </c>
      <c r="H3653" s="5">
        <v>10</v>
      </c>
      <c r="I3653" s="5">
        <v>13</v>
      </c>
      <c r="J3653" s="5">
        <v>4075</v>
      </c>
      <c r="K3653" s="5">
        <v>650</v>
      </c>
      <c r="L3653" s="5">
        <v>38562</v>
      </c>
      <c r="M3653" s="5">
        <v>5350</v>
      </c>
      <c r="N3653" s="5">
        <v>37136</v>
      </c>
      <c r="O3653" s="5">
        <v>5336</v>
      </c>
      <c r="P3653" s="5">
        <v>1900</v>
      </c>
      <c r="Q3653" s="5">
        <v>2059</v>
      </c>
      <c r="R3653" s="5">
        <v>3584</v>
      </c>
      <c r="S3653" s="5">
        <v>1570</v>
      </c>
      <c r="T3653" s="5">
        <v>2978</v>
      </c>
      <c r="U3653" s="5">
        <v>766</v>
      </c>
      <c r="V3653" s="5">
        <v>1150</v>
      </c>
      <c r="W3653" s="5">
        <v>238</v>
      </c>
      <c r="X3653" s="5">
        <v>2568</v>
      </c>
      <c r="Y3653" s="5">
        <v>906</v>
      </c>
      <c r="Z3653" s="5">
        <v>1330</v>
      </c>
      <c r="AA3653" s="5">
        <v>492</v>
      </c>
    </row>
    <row r="3654" spans="1:27" ht="16.7" customHeight="1" x14ac:dyDescent="0.2">
      <c r="A3654" s="1" t="s">
        <v>3425</v>
      </c>
      <c r="B3654" s="5">
        <v>115395</v>
      </c>
      <c r="C3654" s="5">
        <v>20130</v>
      </c>
      <c r="D3654" s="5">
        <v>0</v>
      </c>
      <c r="E3654" s="5">
        <v>0</v>
      </c>
      <c r="F3654" s="5">
        <v>135</v>
      </c>
      <c r="G3654" s="5">
        <v>66</v>
      </c>
      <c r="H3654" s="5">
        <v>1258</v>
      </c>
      <c r="I3654" s="5">
        <v>206</v>
      </c>
      <c r="J3654" s="5">
        <v>40</v>
      </c>
      <c r="K3654" s="5">
        <v>36</v>
      </c>
      <c r="L3654" s="5">
        <v>290</v>
      </c>
      <c r="M3654" s="5">
        <v>73</v>
      </c>
      <c r="N3654" s="5">
        <v>0</v>
      </c>
      <c r="O3654" s="5">
        <v>0</v>
      </c>
      <c r="P3654" s="5">
        <v>2165</v>
      </c>
      <c r="Q3654" s="5">
        <v>201</v>
      </c>
      <c r="R3654" s="5">
        <v>0</v>
      </c>
      <c r="S3654" s="5">
        <v>0</v>
      </c>
      <c r="T3654" s="5">
        <v>100</v>
      </c>
      <c r="U3654" s="5">
        <v>15</v>
      </c>
      <c r="V3654" s="5">
        <v>110194</v>
      </c>
      <c r="W3654" s="5">
        <v>19400</v>
      </c>
      <c r="X3654" s="5">
        <v>1213</v>
      </c>
      <c r="Y3654" s="5">
        <v>133</v>
      </c>
      <c r="Z3654" s="5">
        <v>0</v>
      </c>
      <c r="AA3654" s="5">
        <v>0</v>
      </c>
    </row>
    <row r="3655" spans="1:27" ht="16.7" customHeight="1" x14ac:dyDescent="0.2">
      <c r="A3655" s="1" t="s">
        <v>3426</v>
      </c>
      <c r="B3655" s="5">
        <v>7647</v>
      </c>
      <c r="C3655" s="5">
        <v>721</v>
      </c>
      <c r="D3655" s="5">
        <v>1024</v>
      </c>
      <c r="E3655" s="5">
        <v>106</v>
      </c>
      <c r="F3655" s="5">
        <v>77</v>
      </c>
      <c r="G3655" s="5">
        <v>91</v>
      </c>
      <c r="H3655" s="5">
        <v>2215</v>
      </c>
      <c r="I3655" s="5">
        <v>210</v>
      </c>
      <c r="J3655" s="5">
        <v>0</v>
      </c>
      <c r="K3655" s="5">
        <v>0</v>
      </c>
      <c r="L3655" s="5">
        <v>1722</v>
      </c>
      <c r="M3655" s="5">
        <v>109</v>
      </c>
      <c r="N3655" s="5">
        <v>300</v>
      </c>
      <c r="O3655" s="5">
        <v>66</v>
      </c>
      <c r="P3655" s="5">
        <v>818</v>
      </c>
      <c r="Q3655" s="5">
        <v>62</v>
      </c>
      <c r="R3655" s="5">
        <v>0</v>
      </c>
      <c r="S3655" s="5">
        <v>0</v>
      </c>
      <c r="T3655" s="5">
        <v>10</v>
      </c>
      <c r="U3655" s="5">
        <v>5</v>
      </c>
      <c r="V3655" s="5">
        <v>250</v>
      </c>
      <c r="W3655" s="5">
        <v>64</v>
      </c>
      <c r="X3655" s="5">
        <v>831</v>
      </c>
      <c r="Y3655" s="5">
        <v>3</v>
      </c>
      <c r="Z3655" s="5">
        <v>400</v>
      </c>
      <c r="AA3655" s="5">
        <v>5</v>
      </c>
    </row>
    <row r="3656" spans="1:27" ht="16.7" customHeight="1" x14ac:dyDescent="0.2">
      <c r="A3656" s="1" t="s">
        <v>3427</v>
      </c>
      <c r="B3656" s="5">
        <v>1165</v>
      </c>
      <c r="C3656" s="5">
        <v>86</v>
      </c>
      <c r="D3656" s="5">
        <v>0</v>
      </c>
      <c r="E3656" s="5">
        <v>0</v>
      </c>
      <c r="F3656" s="5">
        <v>250</v>
      </c>
      <c r="G3656" s="5">
        <v>69</v>
      </c>
      <c r="H3656" s="5">
        <v>915</v>
      </c>
      <c r="I3656" s="5">
        <v>17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ht="16.7" customHeight="1" x14ac:dyDescent="0.2">
      <c r="A3657" s="1" t="s">
        <v>3428</v>
      </c>
      <c r="B3657" s="5">
        <v>13566</v>
      </c>
      <c r="C3657" s="5">
        <v>2126</v>
      </c>
      <c r="D3657" s="5">
        <v>9380</v>
      </c>
      <c r="E3657" s="5">
        <v>1661</v>
      </c>
      <c r="F3657" s="5">
        <v>280</v>
      </c>
      <c r="G3657" s="5">
        <v>33</v>
      </c>
      <c r="H3657" s="5">
        <v>604</v>
      </c>
      <c r="I3657" s="5">
        <v>156</v>
      </c>
      <c r="J3657" s="5">
        <v>270</v>
      </c>
      <c r="K3657" s="5">
        <v>4</v>
      </c>
      <c r="L3657" s="5">
        <v>2810</v>
      </c>
      <c r="M3657" s="5">
        <v>227</v>
      </c>
      <c r="N3657" s="5">
        <v>117</v>
      </c>
      <c r="O3657" s="5">
        <v>18</v>
      </c>
      <c r="P3657" s="5">
        <v>82</v>
      </c>
      <c r="Q3657" s="5">
        <v>6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18</v>
      </c>
      <c r="Y3657" s="5">
        <v>19</v>
      </c>
      <c r="Z3657" s="5">
        <v>5</v>
      </c>
      <c r="AA3657" s="5">
        <v>2</v>
      </c>
    </row>
    <row r="3658" spans="1:27" ht="16.7" customHeight="1" x14ac:dyDescent="0.2">
      <c r="A3658" s="1" t="s">
        <v>3429</v>
      </c>
      <c r="B3658" s="5">
        <v>180</v>
      </c>
      <c r="C3658" s="5">
        <v>295</v>
      </c>
      <c r="D3658" s="5">
        <v>0</v>
      </c>
      <c r="E3658" s="5">
        <v>0</v>
      </c>
      <c r="F3658" s="5">
        <v>0</v>
      </c>
      <c r="G3658" s="5">
        <v>0</v>
      </c>
      <c r="H3658" s="5">
        <v>5</v>
      </c>
      <c r="I3658" s="5">
        <v>4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25</v>
      </c>
      <c r="W3658" s="5">
        <v>36</v>
      </c>
      <c r="X3658" s="5">
        <v>0</v>
      </c>
      <c r="Y3658" s="5">
        <v>0</v>
      </c>
      <c r="Z3658" s="5">
        <v>150</v>
      </c>
      <c r="AA3658" s="5">
        <v>255</v>
      </c>
    </row>
    <row r="3659" spans="1:27" ht="16.7" customHeight="1" x14ac:dyDescent="0.2">
      <c r="A3659" s="1" t="s">
        <v>3430</v>
      </c>
      <c r="B3659" s="5">
        <v>3797</v>
      </c>
      <c r="C3659" s="5">
        <v>405</v>
      </c>
      <c r="D3659" s="5">
        <v>0</v>
      </c>
      <c r="E3659" s="5">
        <v>0</v>
      </c>
      <c r="F3659" s="5">
        <v>1165</v>
      </c>
      <c r="G3659" s="5">
        <v>16</v>
      </c>
      <c r="H3659" s="5">
        <v>0</v>
      </c>
      <c r="I3659" s="5">
        <v>0</v>
      </c>
      <c r="J3659" s="5">
        <v>0</v>
      </c>
      <c r="K3659" s="5">
        <v>0</v>
      </c>
      <c r="L3659" s="5">
        <v>200</v>
      </c>
      <c r="M3659" s="5">
        <v>54</v>
      </c>
      <c r="N3659" s="5">
        <v>614</v>
      </c>
      <c r="O3659" s="5">
        <v>20</v>
      </c>
      <c r="P3659" s="5">
        <v>327</v>
      </c>
      <c r="Q3659" s="5">
        <v>40</v>
      </c>
      <c r="R3659" s="5">
        <v>0</v>
      </c>
      <c r="S3659" s="5">
        <v>0</v>
      </c>
      <c r="T3659" s="5">
        <v>0</v>
      </c>
      <c r="U3659" s="5">
        <v>0</v>
      </c>
      <c r="V3659" s="5">
        <v>89</v>
      </c>
      <c r="W3659" s="5">
        <v>24</v>
      </c>
      <c r="X3659" s="5">
        <v>1299</v>
      </c>
      <c r="Y3659" s="5">
        <v>166</v>
      </c>
      <c r="Z3659" s="5">
        <v>103</v>
      </c>
      <c r="AA3659" s="5">
        <v>85</v>
      </c>
    </row>
    <row r="3660" spans="1:27" ht="16.7" customHeight="1" x14ac:dyDescent="0.2">
      <c r="A3660" s="1" t="s">
        <v>3431</v>
      </c>
      <c r="B3660" s="5">
        <v>131385</v>
      </c>
      <c r="C3660" s="5">
        <v>33725</v>
      </c>
      <c r="D3660" s="5">
        <v>60</v>
      </c>
      <c r="E3660" s="5">
        <v>34</v>
      </c>
      <c r="F3660" s="5">
        <v>128</v>
      </c>
      <c r="G3660" s="5">
        <v>145</v>
      </c>
      <c r="H3660" s="5">
        <v>25</v>
      </c>
      <c r="I3660" s="5">
        <v>34</v>
      </c>
      <c r="J3660" s="5">
        <v>137</v>
      </c>
      <c r="K3660" s="5">
        <v>123</v>
      </c>
      <c r="L3660" s="5">
        <v>0</v>
      </c>
      <c r="M3660" s="5">
        <v>0</v>
      </c>
      <c r="N3660" s="5">
        <v>1235</v>
      </c>
      <c r="O3660" s="5">
        <v>310</v>
      </c>
      <c r="P3660" s="5">
        <v>1215</v>
      </c>
      <c r="Q3660" s="5">
        <v>505</v>
      </c>
      <c r="R3660" s="5">
        <v>118195</v>
      </c>
      <c r="S3660" s="5">
        <v>21591</v>
      </c>
      <c r="T3660" s="5">
        <v>6658</v>
      </c>
      <c r="U3660" s="5">
        <v>1460</v>
      </c>
      <c r="V3660" s="5">
        <v>1440</v>
      </c>
      <c r="W3660" s="5">
        <v>7474</v>
      </c>
      <c r="X3660" s="5">
        <v>550</v>
      </c>
      <c r="Y3660" s="5">
        <v>247</v>
      </c>
      <c r="Z3660" s="5">
        <v>1742</v>
      </c>
      <c r="AA3660" s="5">
        <v>1802</v>
      </c>
    </row>
    <row r="3661" spans="1:27" ht="16.7" customHeight="1" x14ac:dyDescent="0.2">
      <c r="A3661" s="1" t="s">
        <v>3432</v>
      </c>
      <c r="B3661" s="5">
        <v>180153</v>
      </c>
      <c r="C3661" s="5">
        <v>42994</v>
      </c>
      <c r="D3661" s="5">
        <v>1350</v>
      </c>
      <c r="E3661" s="5">
        <v>648</v>
      </c>
      <c r="F3661" s="5">
        <v>15250</v>
      </c>
      <c r="G3661" s="5">
        <v>2085</v>
      </c>
      <c r="H3661" s="5">
        <v>10150</v>
      </c>
      <c r="I3661" s="5">
        <v>3106</v>
      </c>
      <c r="J3661" s="5">
        <v>8550</v>
      </c>
      <c r="K3661" s="5">
        <v>2893</v>
      </c>
      <c r="L3661" s="5">
        <v>6100</v>
      </c>
      <c r="M3661" s="5">
        <v>1769</v>
      </c>
      <c r="N3661" s="5">
        <v>45875</v>
      </c>
      <c r="O3661" s="5">
        <v>7802</v>
      </c>
      <c r="P3661" s="5">
        <v>29084</v>
      </c>
      <c r="Q3661" s="5">
        <v>7232</v>
      </c>
      <c r="R3661" s="5">
        <v>15388</v>
      </c>
      <c r="S3661" s="5">
        <v>4839</v>
      </c>
      <c r="T3661" s="5">
        <v>16725</v>
      </c>
      <c r="U3661" s="5">
        <v>5333</v>
      </c>
      <c r="V3661" s="5">
        <v>19696</v>
      </c>
      <c r="W3661" s="5">
        <v>4098</v>
      </c>
      <c r="X3661" s="5">
        <v>9260</v>
      </c>
      <c r="Y3661" s="5">
        <v>2244</v>
      </c>
      <c r="Z3661" s="5">
        <v>2725</v>
      </c>
      <c r="AA3661" s="5">
        <v>945</v>
      </c>
    </row>
    <row r="3662" spans="1:27" ht="16.7" customHeight="1" x14ac:dyDescent="0.2">
      <c r="A3662" s="1" t="s">
        <v>3433</v>
      </c>
      <c r="B3662" s="5">
        <v>45767</v>
      </c>
      <c r="C3662" s="5">
        <v>2327</v>
      </c>
      <c r="D3662" s="5">
        <v>5084</v>
      </c>
      <c r="E3662" s="5">
        <v>255</v>
      </c>
      <c r="F3662" s="5">
        <v>3091</v>
      </c>
      <c r="G3662" s="5">
        <v>111</v>
      </c>
      <c r="H3662" s="5">
        <v>300</v>
      </c>
      <c r="I3662" s="5">
        <v>71</v>
      </c>
      <c r="J3662" s="5">
        <v>4089</v>
      </c>
      <c r="K3662" s="5">
        <v>115</v>
      </c>
      <c r="L3662" s="5">
        <v>1190</v>
      </c>
      <c r="M3662" s="5">
        <v>550</v>
      </c>
      <c r="N3662" s="5">
        <v>0</v>
      </c>
      <c r="O3662" s="5">
        <v>0</v>
      </c>
      <c r="P3662" s="5">
        <v>0</v>
      </c>
      <c r="Q3662" s="5">
        <v>0</v>
      </c>
      <c r="R3662" s="5">
        <v>2498</v>
      </c>
      <c r="S3662" s="5">
        <v>104</v>
      </c>
      <c r="T3662" s="5">
        <v>17002</v>
      </c>
      <c r="U3662" s="5">
        <v>789</v>
      </c>
      <c r="V3662" s="5">
        <v>63</v>
      </c>
      <c r="W3662" s="5">
        <v>7</v>
      </c>
      <c r="X3662" s="5">
        <v>7673</v>
      </c>
      <c r="Y3662" s="5">
        <v>185</v>
      </c>
      <c r="Z3662" s="5">
        <v>4777</v>
      </c>
      <c r="AA3662" s="5">
        <v>140</v>
      </c>
    </row>
    <row r="3663" spans="1:27" ht="16.7" customHeight="1" x14ac:dyDescent="0.2">
      <c r="A3663" s="1" t="s">
        <v>3434</v>
      </c>
      <c r="B3663" s="5">
        <v>1433</v>
      </c>
      <c r="C3663" s="5">
        <v>250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1433</v>
      </c>
      <c r="K3663" s="5">
        <v>250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</row>
    <row r="3664" spans="1:27" ht="16.7" customHeight="1" x14ac:dyDescent="0.2">
      <c r="A3664" s="1" t="s">
        <v>3435</v>
      </c>
      <c r="B3664" s="5">
        <v>57576</v>
      </c>
      <c r="C3664" s="5">
        <v>8089</v>
      </c>
      <c r="D3664" s="5">
        <v>195</v>
      </c>
      <c r="E3664" s="5">
        <v>42</v>
      </c>
      <c r="F3664" s="5">
        <v>340</v>
      </c>
      <c r="G3664" s="5">
        <v>469</v>
      </c>
      <c r="H3664" s="5">
        <v>1483</v>
      </c>
      <c r="I3664" s="5">
        <v>359</v>
      </c>
      <c r="J3664" s="5">
        <v>885</v>
      </c>
      <c r="K3664" s="5">
        <v>624</v>
      </c>
      <c r="L3664" s="5">
        <v>460</v>
      </c>
      <c r="M3664" s="5">
        <v>314</v>
      </c>
      <c r="N3664" s="5">
        <v>65</v>
      </c>
      <c r="O3664" s="5">
        <v>64</v>
      </c>
      <c r="P3664" s="5">
        <v>895</v>
      </c>
      <c r="Q3664" s="5">
        <v>711</v>
      </c>
      <c r="R3664" s="5">
        <v>46896</v>
      </c>
      <c r="S3664" s="5">
        <v>1409</v>
      </c>
      <c r="T3664" s="5">
        <v>0</v>
      </c>
      <c r="U3664" s="5">
        <v>0</v>
      </c>
      <c r="V3664" s="5">
        <v>2061</v>
      </c>
      <c r="W3664" s="5">
        <v>1200</v>
      </c>
      <c r="X3664" s="5">
        <v>2359</v>
      </c>
      <c r="Y3664" s="5">
        <v>1873</v>
      </c>
      <c r="Z3664" s="5">
        <v>1937</v>
      </c>
      <c r="AA3664" s="5">
        <v>1024</v>
      </c>
    </row>
    <row r="3665" spans="1:27" ht="16.7" customHeight="1" x14ac:dyDescent="0.2">
      <c r="A3665" s="1" t="s">
        <v>3436</v>
      </c>
      <c r="B3665" s="5">
        <v>18969</v>
      </c>
      <c r="C3665" s="5">
        <v>606</v>
      </c>
      <c r="D3665" s="5">
        <v>0</v>
      </c>
      <c r="E3665" s="5">
        <v>0</v>
      </c>
      <c r="F3665" s="5">
        <v>0</v>
      </c>
      <c r="G3665" s="5">
        <v>0</v>
      </c>
      <c r="H3665" s="5">
        <v>377</v>
      </c>
      <c r="I3665" s="5">
        <v>6</v>
      </c>
      <c r="J3665" s="5">
        <v>0</v>
      </c>
      <c r="K3665" s="5">
        <v>0</v>
      </c>
      <c r="L3665" s="5">
        <v>18592</v>
      </c>
      <c r="M3665" s="5">
        <v>600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</row>
    <row r="3666" spans="1:27" ht="16.7" customHeight="1" x14ac:dyDescent="0.2">
      <c r="A3666" s="1" t="s">
        <v>3437</v>
      </c>
      <c r="B3666" s="5">
        <v>300</v>
      </c>
      <c r="C3666" s="5">
        <v>67</v>
      </c>
      <c r="D3666" s="5">
        <v>0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50</v>
      </c>
      <c r="M3666" s="5">
        <v>6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250</v>
      </c>
      <c r="W3666" s="5">
        <v>61</v>
      </c>
      <c r="X3666" s="5">
        <v>0</v>
      </c>
      <c r="Y3666" s="5">
        <v>0</v>
      </c>
      <c r="Z3666" s="5">
        <v>0</v>
      </c>
      <c r="AA3666" s="5">
        <v>0</v>
      </c>
    </row>
    <row r="3667" spans="1:27" ht="16.7" customHeight="1" x14ac:dyDescent="0.2">
      <c r="A3667" s="1" t="s">
        <v>3438</v>
      </c>
      <c r="B3667" s="5">
        <v>74626</v>
      </c>
      <c r="C3667" s="5">
        <v>447</v>
      </c>
      <c r="D3667" s="5">
        <v>0</v>
      </c>
      <c r="E3667" s="5">
        <v>0</v>
      </c>
      <c r="F3667" s="5">
        <v>15</v>
      </c>
      <c r="G3667" s="5">
        <v>21</v>
      </c>
      <c r="H3667" s="5">
        <v>0</v>
      </c>
      <c r="I3667" s="5">
        <v>0</v>
      </c>
      <c r="J3667" s="5">
        <v>370</v>
      </c>
      <c r="K3667" s="5">
        <v>92</v>
      </c>
      <c r="L3667" s="5">
        <v>80</v>
      </c>
      <c r="M3667" s="5">
        <v>4</v>
      </c>
      <c r="N3667" s="5">
        <v>20562</v>
      </c>
      <c r="O3667" s="5">
        <v>103</v>
      </c>
      <c r="P3667" s="5">
        <v>0</v>
      </c>
      <c r="Q3667" s="5">
        <v>0</v>
      </c>
      <c r="R3667" s="5">
        <v>51088</v>
      </c>
      <c r="S3667" s="5">
        <v>175</v>
      </c>
      <c r="T3667" s="5">
        <v>0</v>
      </c>
      <c r="U3667" s="5">
        <v>0</v>
      </c>
      <c r="V3667" s="5">
        <v>0</v>
      </c>
      <c r="W3667" s="5">
        <v>0</v>
      </c>
      <c r="X3667" s="5">
        <v>2496</v>
      </c>
      <c r="Y3667" s="5">
        <v>44</v>
      </c>
      <c r="Z3667" s="5">
        <v>15</v>
      </c>
      <c r="AA3667" s="5">
        <v>8</v>
      </c>
    </row>
    <row r="3668" spans="1:27" ht="16.7" customHeight="1" x14ac:dyDescent="0.2">
      <c r="A3668" s="1" t="s">
        <v>4239</v>
      </c>
      <c r="B3668" s="5">
        <v>131</v>
      </c>
      <c r="C3668" s="5">
        <v>18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131</v>
      </c>
      <c r="AA3668" s="5">
        <v>18</v>
      </c>
    </row>
    <row r="3669" spans="1:27" ht="16.7" customHeight="1" x14ac:dyDescent="0.2">
      <c r="A3669" s="1" t="s">
        <v>3439</v>
      </c>
      <c r="B3669" s="5">
        <v>243797</v>
      </c>
      <c r="C3669" s="5">
        <v>6400</v>
      </c>
      <c r="D3669" s="5">
        <v>93494</v>
      </c>
      <c r="E3669" s="5">
        <v>2427</v>
      </c>
      <c r="F3669" s="5">
        <v>131225</v>
      </c>
      <c r="G3669" s="5">
        <v>3062</v>
      </c>
      <c r="H3669" s="5">
        <v>1281</v>
      </c>
      <c r="I3669" s="5">
        <v>553</v>
      </c>
      <c r="J3669" s="5">
        <v>106</v>
      </c>
      <c r="K3669" s="5">
        <v>1</v>
      </c>
      <c r="L3669" s="5">
        <v>106</v>
      </c>
      <c r="M3669" s="5">
        <v>1</v>
      </c>
      <c r="N3669" s="5">
        <v>6538</v>
      </c>
      <c r="O3669" s="5">
        <v>140</v>
      </c>
      <c r="P3669" s="5">
        <v>9807</v>
      </c>
      <c r="Q3669" s="5">
        <v>213</v>
      </c>
      <c r="R3669" s="5">
        <v>0</v>
      </c>
      <c r="S3669" s="5">
        <v>0</v>
      </c>
      <c r="T3669" s="5">
        <v>1240</v>
      </c>
      <c r="U3669" s="5">
        <v>3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</row>
    <row r="3670" spans="1:27" ht="16.7" customHeight="1" x14ac:dyDescent="0.2">
      <c r="A3670" s="1" t="s">
        <v>3440</v>
      </c>
      <c r="B3670" s="5">
        <v>2500</v>
      </c>
      <c r="C3670" s="5">
        <v>9524</v>
      </c>
      <c r="D3670" s="5">
        <v>0</v>
      </c>
      <c r="E3670" s="5">
        <v>0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2500</v>
      </c>
      <c r="S3670" s="5">
        <v>9524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</row>
    <row r="3671" spans="1:27" ht="16.7" customHeight="1" x14ac:dyDescent="0.2">
      <c r="A3671" s="1" t="s">
        <v>3441</v>
      </c>
      <c r="B3671" s="5">
        <v>367039</v>
      </c>
      <c r="C3671" s="5">
        <v>68182</v>
      </c>
      <c r="D3671" s="5">
        <v>6390</v>
      </c>
      <c r="E3671" s="5">
        <v>4260</v>
      </c>
      <c r="F3671" s="5">
        <v>168619</v>
      </c>
      <c r="G3671" s="5">
        <v>8452</v>
      </c>
      <c r="H3671" s="5">
        <v>3910</v>
      </c>
      <c r="I3671" s="5">
        <v>1959</v>
      </c>
      <c r="J3671" s="5">
        <v>5309</v>
      </c>
      <c r="K3671" s="5">
        <v>2694</v>
      </c>
      <c r="L3671" s="5">
        <v>22435</v>
      </c>
      <c r="M3671" s="5">
        <v>5141</v>
      </c>
      <c r="N3671" s="5">
        <v>5736</v>
      </c>
      <c r="O3671" s="5">
        <v>6932</v>
      </c>
      <c r="P3671" s="5">
        <v>7062</v>
      </c>
      <c r="Q3671" s="5">
        <v>6770</v>
      </c>
      <c r="R3671" s="5">
        <v>17093</v>
      </c>
      <c r="S3671" s="5">
        <v>5987</v>
      </c>
      <c r="T3671" s="5">
        <v>18634</v>
      </c>
      <c r="U3671" s="5">
        <v>5863</v>
      </c>
      <c r="V3671" s="5">
        <v>21574</v>
      </c>
      <c r="W3671" s="5">
        <v>3590</v>
      </c>
      <c r="X3671" s="5">
        <v>15475</v>
      </c>
      <c r="Y3671" s="5">
        <v>3916</v>
      </c>
      <c r="Z3671" s="5">
        <v>74802</v>
      </c>
      <c r="AA3671" s="5">
        <v>12618</v>
      </c>
    </row>
    <row r="3672" spans="1:27" ht="16.7" customHeight="1" x14ac:dyDescent="0.2">
      <c r="A3672" s="1" t="s">
        <v>3442</v>
      </c>
      <c r="B3672" s="5">
        <v>5806</v>
      </c>
      <c r="C3672" s="5">
        <v>327</v>
      </c>
      <c r="D3672" s="5">
        <v>0</v>
      </c>
      <c r="E3672" s="5">
        <v>0</v>
      </c>
      <c r="F3672" s="5">
        <v>30</v>
      </c>
      <c r="G3672" s="5">
        <v>71</v>
      </c>
      <c r="H3672" s="5">
        <v>20</v>
      </c>
      <c r="I3672" s="5">
        <v>10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5756</v>
      </c>
      <c r="Q3672" s="5">
        <v>246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</row>
    <row r="3673" spans="1:27" ht="16.7" customHeight="1" x14ac:dyDescent="0.2">
      <c r="A3673" s="1" t="s">
        <v>3443</v>
      </c>
      <c r="B3673" s="5">
        <v>425124</v>
      </c>
      <c r="C3673" s="5">
        <v>113450</v>
      </c>
      <c r="D3673" s="5">
        <v>12921</v>
      </c>
      <c r="E3673" s="5">
        <v>6303</v>
      </c>
      <c r="F3673" s="5">
        <v>14820</v>
      </c>
      <c r="G3673" s="5">
        <v>6314</v>
      </c>
      <c r="H3673" s="5">
        <v>48919</v>
      </c>
      <c r="I3673" s="5">
        <v>21421</v>
      </c>
      <c r="J3673" s="5">
        <v>1738</v>
      </c>
      <c r="K3673" s="5">
        <v>47</v>
      </c>
      <c r="L3673" s="5">
        <v>1990</v>
      </c>
      <c r="M3673" s="5">
        <v>31</v>
      </c>
      <c r="N3673" s="5">
        <v>86283</v>
      </c>
      <c r="O3673" s="5">
        <v>37492</v>
      </c>
      <c r="P3673" s="5">
        <v>56130</v>
      </c>
      <c r="Q3673" s="5">
        <v>3960</v>
      </c>
      <c r="R3673" s="5">
        <v>90</v>
      </c>
      <c r="S3673" s="5">
        <v>1</v>
      </c>
      <c r="T3673" s="5">
        <v>42651</v>
      </c>
      <c r="U3673" s="5">
        <v>637</v>
      </c>
      <c r="V3673" s="5">
        <v>67411</v>
      </c>
      <c r="W3673" s="5">
        <v>25513</v>
      </c>
      <c r="X3673" s="5">
        <v>43350</v>
      </c>
      <c r="Y3673" s="5">
        <v>488</v>
      </c>
      <c r="Z3673" s="5">
        <v>48821</v>
      </c>
      <c r="AA3673" s="5">
        <v>11243</v>
      </c>
    </row>
    <row r="3674" spans="1:27" ht="16.7" customHeight="1" x14ac:dyDescent="0.2">
      <c r="A3674" s="1" t="s">
        <v>3444</v>
      </c>
      <c r="B3674" s="5">
        <v>1192</v>
      </c>
      <c r="C3674" s="5">
        <v>48</v>
      </c>
      <c r="D3674" s="5">
        <v>0</v>
      </c>
      <c r="E3674" s="5">
        <v>0</v>
      </c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s="5">
        <v>0</v>
      </c>
      <c r="N3674" s="5">
        <v>90</v>
      </c>
      <c r="O3674" s="5">
        <v>5</v>
      </c>
      <c r="P3674" s="5">
        <v>0</v>
      </c>
      <c r="Q3674" s="5">
        <v>0</v>
      </c>
      <c r="R3674" s="5">
        <v>0</v>
      </c>
      <c r="S3674" s="5">
        <v>0</v>
      </c>
      <c r="T3674" s="5">
        <v>1102</v>
      </c>
      <c r="U3674" s="5">
        <v>43</v>
      </c>
      <c r="V3674" s="5">
        <v>0</v>
      </c>
      <c r="W3674" s="5">
        <v>0</v>
      </c>
      <c r="X3674" s="5">
        <v>0</v>
      </c>
      <c r="Y3674" s="5">
        <v>0</v>
      </c>
      <c r="Z3674" s="5">
        <v>0</v>
      </c>
      <c r="AA3674" s="5">
        <v>0</v>
      </c>
    </row>
    <row r="3675" spans="1:27" ht="16.7" customHeight="1" x14ac:dyDescent="0.2">
      <c r="A3675" s="1" t="s">
        <v>3445</v>
      </c>
      <c r="B3675" s="5">
        <v>149311</v>
      </c>
      <c r="C3675" s="5">
        <v>14544</v>
      </c>
      <c r="D3675" s="5">
        <v>23971</v>
      </c>
      <c r="E3675" s="5">
        <v>13950</v>
      </c>
      <c r="F3675" s="5">
        <v>132</v>
      </c>
      <c r="G3675" s="5">
        <v>189</v>
      </c>
      <c r="H3675" s="5">
        <v>4990</v>
      </c>
      <c r="I3675" s="5">
        <v>3</v>
      </c>
      <c r="J3675" s="5">
        <v>531</v>
      </c>
      <c r="K3675" s="5">
        <v>86</v>
      </c>
      <c r="L3675" s="5">
        <v>266</v>
      </c>
      <c r="M3675" s="5">
        <v>2</v>
      </c>
      <c r="N3675" s="5">
        <v>986</v>
      </c>
      <c r="O3675" s="5">
        <v>7</v>
      </c>
      <c r="P3675" s="5">
        <v>112577</v>
      </c>
      <c r="Q3675" s="5">
        <v>67</v>
      </c>
      <c r="R3675" s="5">
        <v>3554</v>
      </c>
      <c r="S3675" s="5">
        <v>23</v>
      </c>
      <c r="T3675" s="5">
        <v>0</v>
      </c>
      <c r="U3675" s="5">
        <v>0</v>
      </c>
      <c r="V3675" s="5">
        <v>365</v>
      </c>
      <c r="W3675" s="5">
        <v>111</v>
      </c>
      <c r="X3675" s="5">
        <v>1430</v>
      </c>
      <c r="Y3675" s="5">
        <v>71</v>
      </c>
      <c r="Z3675" s="5">
        <v>509</v>
      </c>
      <c r="AA3675" s="5">
        <v>35</v>
      </c>
    </row>
    <row r="3676" spans="1:27" ht="16.7" customHeight="1" x14ac:dyDescent="0.2">
      <c r="A3676" s="1" t="s">
        <v>3446</v>
      </c>
      <c r="B3676" s="5">
        <v>132557</v>
      </c>
      <c r="C3676" s="5">
        <v>3615</v>
      </c>
      <c r="D3676" s="5">
        <v>0</v>
      </c>
      <c r="E3676" s="5">
        <v>0</v>
      </c>
      <c r="F3676" s="5">
        <v>1170</v>
      </c>
      <c r="G3676" s="5">
        <v>12</v>
      </c>
      <c r="H3676" s="5">
        <v>0</v>
      </c>
      <c r="I3676" s="5">
        <v>0</v>
      </c>
      <c r="J3676" s="5">
        <v>11489</v>
      </c>
      <c r="K3676" s="5">
        <v>35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36599</v>
      </c>
      <c r="S3676" s="5">
        <v>428</v>
      </c>
      <c r="T3676" s="5">
        <v>13784</v>
      </c>
      <c r="U3676" s="5">
        <v>542</v>
      </c>
      <c r="V3676" s="5">
        <v>0</v>
      </c>
      <c r="W3676" s="5">
        <v>0</v>
      </c>
      <c r="X3676" s="5">
        <v>69035</v>
      </c>
      <c r="Y3676" s="5">
        <v>2597</v>
      </c>
      <c r="Z3676" s="5">
        <v>480</v>
      </c>
      <c r="AA3676" s="5">
        <v>1</v>
      </c>
    </row>
    <row r="3677" spans="1:27" ht="16.7" customHeight="1" x14ac:dyDescent="0.2">
      <c r="A3677" s="1" t="s">
        <v>4048</v>
      </c>
      <c r="B3677" s="5">
        <v>10164</v>
      </c>
      <c r="C3677" s="5">
        <v>486</v>
      </c>
      <c r="D3677" s="5">
        <v>0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5</v>
      </c>
      <c r="U3677" s="5">
        <v>2</v>
      </c>
      <c r="V3677" s="5">
        <v>0</v>
      </c>
      <c r="W3677" s="5">
        <v>0</v>
      </c>
      <c r="X3677" s="5">
        <v>10159</v>
      </c>
      <c r="Y3677" s="5">
        <v>484</v>
      </c>
      <c r="Z3677" s="5">
        <v>0</v>
      </c>
      <c r="AA3677" s="5">
        <v>0</v>
      </c>
    </row>
    <row r="3678" spans="1:27" ht="16.7" customHeight="1" x14ac:dyDescent="0.2">
      <c r="A3678" s="1" t="s">
        <v>3447</v>
      </c>
      <c r="B3678" s="5">
        <v>38371</v>
      </c>
      <c r="C3678" s="5">
        <v>1262</v>
      </c>
      <c r="D3678" s="5">
        <v>80</v>
      </c>
      <c r="E3678" s="5">
        <v>34</v>
      </c>
      <c r="F3678" s="5">
        <v>1640</v>
      </c>
      <c r="G3678" s="5">
        <v>134</v>
      </c>
      <c r="H3678" s="5">
        <v>10341</v>
      </c>
      <c r="I3678" s="5">
        <v>106</v>
      </c>
      <c r="J3678" s="5">
        <v>372</v>
      </c>
      <c r="K3678" s="5">
        <v>9</v>
      </c>
      <c r="L3678" s="5">
        <v>2800</v>
      </c>
      <c r="M3678" s="5">
        <v>253</v>
      </c>
      <c r="N3678" s="5">
        <v>7803</v>
      </c>
      <c r="O3678" s="5">
        <v>56</v>
      </c>
      <c r="P3678" s="5">
        <v>46</v>
      </c>
      <c r="Q3678" s="5">
        <v>2</v>
      </c>
      <c r="R3678" s="5">
        <v>4234</v>
      </c>
      <c r="S3678" s="5">
        <v>98</v>
      </c>
      <c r="T3678" s="5">
        <v>54</v>
      </c>
      <c r="U3678" s="5">
        <v>4</v>
      </c>
      <c r="V3678" s="5">
        <v>4183</v>
      </c>
      <c r="W3678" s="5">
        <v>335</v>
      </c>
      <c r="X3678" s="5">
        <v>5260</v>
      </c>
      <c r="Y3678" s="5">
        <v>63</v>
      </c>
      <c r="Z3678" s="5">
        <v>1558</v>
      </c>
      <c r="AA3678" s="5">
        <v>168</v>
      </c>
    </row>
    <row r="3679" spans="1:27" ht="16.7" customHeight="1" x14ac:dyDescent="0.2">
      <c r="A3679" s="1" t="s">
        <v>3448</v>
      </c>
      <c r="B3679" s="5">
        <v>128206</v>
      </c>
      <c r="C3679" s="5">
        <v>921</v>
      </c>
      <c r="D3679" s="5">
        <v>0</v>
      </c>
      <c r="E3679" s="5">
        <v>0</v>
      </c>
      <c r="F3679" s="5">
        <v>1754</v>
      </c>
      <c r="G3679" s="5">
        <v>112</v>
      </c>
      <c r="H3679" s="5">
        <v>0</v>
      </c>
      <c r="I3679" s="5">
        <v>0</v>
      </c>
      <c r="J3679" s="5">
        <v>0</v>
      </c>
      <c r="K3679" s="5">
        <v>0</v>
      </c>
      <c r="L3679" s="5">
        <v>15038</v>
      </c>
      <c r="M3679" s="5">
        <v>100</v>
      </c>
      <c r="N3679" s="5">
        <v>461</v>
      </c>
      <c r="O3679" s="5">
        <v>32</v>
      </c>
      <c r="P3679" s="5">
        <v>27297</v>
      </c>
      <c r="Q3679" s="5">
        <v>148</v>
      </c>
      <c r="R3679" s="5">
        <v>5181</v>
      </c>
      <c r="S3679" s="5">
        <v>2</v>
      </c>
      <c r="T3679" s="5">
        <v>47081</v>
      </c>
      <c r="U3679" s="5">
        <v>308</v>
      </c>
      <c r="V3679" s="5">
        <v>1829</v>
      </c>
      <c r="W3679" s="5">
        <v>9</v>
      </c>
      <c r="X3679" s="5">
        <v>0</v>
      </c>
      <c r="Y3679" s="5">
        <v>0</v>
      </c>
      <c r="Z3679" s="5">
        <v>29565</v>
      </c>
      <c r="AA3679" s="5">
        <v>210</v>
      </c>
    </row>
    <row r="3680" spans="1:27" ht="16.7" customHeight="1" x14ac:dyDescent="0.2">
      <c r="A3680" s="1" t="s">
        <v>3449</v>
      </c>
      <c r="B3680" s="5">
        <v>7022</v>
      </c>
      <c r="C3680" s="5">
        <v>224</v>
      </c>
      <c r="D3680" s="5">
        <v>0</v>
      </c>
      <c r="E3680" s="5">
        <v>0</v>
      </c>
      <c r="F3680" s="5">
        <v>42</v>
      </c>
      <c r="G3680" s="5">
        <v>56</v>
      </c>
      <c r="H3680" s="5">
        <v>8</v>
      </c>
      <c r="I3680" s="5">
        <v>1</v>
      </c>
      <c r="J3680" s="5">
        <v>6668</v>
      </c>
      <c r="K3680" s="5">
        <v>125</v>
      </c>
      <c r="L3680" s="5">
        <v>100</v>
      </c>
      <c r="M3680" s="5">
        <v>4</v>
      </c>
      <c r="N3680" s="5">
        <v>0</v>
      </c>
      <c r="O3680" s="5">
        <v>0</v>
      </c>
      <c r="P3680" s="5">
        <v>0</v>
      </c>
      <c r="Q3680" s="5">
        <v>0</v>
      </c>
      <c r="R3680" s="5">
        <v>32</v>
      </c>
      <c r="S3680" s="5">
        <v>3</v>
      </c>
      <c r="T3680" s="5">
        <v>29</v>
      </c>
      <c r="U3680" s="5">
        <v>10</v>
      </c>
      <c r="V3680" s="5">
        <v>19</v>
      </c>
      <c r="W3680" s="5">
        <v>2</v>
      </c>
      <c r="X3680" s="5">
        <v>0</v>
      </c>
      <c r="Y3680" s="5">
        <v>0</v>
      </c>
      <c r="Z3680" s="5">
        <v>124</v>
      </c>
      <c r="AA3680" s="5">
        <v>23</v>
      </c>
    </row>
    <row r="3681" spans="1:27" ht="16.7" customHeight="1" x14ac:dyDescent="0.2">
      <c r="A3681" s="1" t="s">
        <v>3450</v>
      </c>
      <c r="B3681" s="5">
        <v>16224</v>
      </c>
      <c r="C3681" s="5">
        <v>2911</v>
      </c>
      <c r="D3681" s="5">
        <v>34</v>
      </c>
      <c r="E3681" s="5">
        <v>7</v>
      </c>
      <c r="F3681" s="5">
        <v>252</v>
      </c>
      <c r="G3681" s="5">
        <v>27</v>
      </c>
      <c r="H3681" s="5">
        <v>238</v>
      </c>
      <c r="I3681" s="5">
        <v>29</v>
      </c>
      <c r="J3681" s="5">
        <v>669</v>
      </c>
      <c r="K3681" s="5">
        <v>57</v>
      </c>
      <c r="L3681" s="5">
        <v>502</v>
      </c>
      <c r="M3681" s="5">
        <v>33</v>
      </c>
      <c r="N3681" s="5">
        <v>1353</v>
      </c>
      <c r="O3681" s="5">
        <v>272</v>
      </c>
      <c r="P3681" s="5">
        <v>2546</v>
      </c>
      <c r="Q3681" s="5">
        <v>1015</v>
      </c>
      <c r="R3681" s="5">
        <v>3365</v>
      </c>
      <c r="S3681" s="5">
        <v>259</v>
      </c>
      <c r="T3681" s="5">
        <v>4989</v>
      </c>
      <c r="U3681" s="5">
        <v>843</v>
      </c>
      <c r="V3681" s="5">
        <v>2235</v>
      </c>
      <c r="W3681" s="5">
        <v>360</v>
      </c>
      <c r="X3681" s="5">
        <v>33</v>
      </c>
      <c r="Y3681" s="5">
        <v>7</v>
      </c>
      <c r="Z3681" s="5">
        <v>8</v>
      </c>
      <c r="AA3681" s="5">
        <v>2</v>
      </c>
    </row>
    <row r="3682" spans="1:27" ht="16.7" customHeight="1" x14ac:dyDescent="0.2">
      <c r="A3682" s="1" t="s">
        <v>3451</v>
      </c>
      <c r="B3682" s="5">
        <v>43842</v>
      </c>
      <c r="C3682" s="5">
        <v>1003</v>
      </c>
      <c r="D3682" s="5">
        <v>243</v>
      </c>
      <c r="E3682" s="5">
        <v>31</v>
      </c>
      <c r="F3682" s="5">
        <v>387</v>
      </c>
      <c r="G3682" s="5">
        <v>26</v>
      </c>
      <c r="H3682" s="5">
        <v>6592</v>
      </c>
      <c r="I3682" s="5">
        <v>90</v>
      </c>
      <c r="J3682" s="5">
        <v>1475</v>
      </c>
      <c r="K3682" s="5">
        <v>175</v>
      </c>
      <c r="L3682" s="5">
        <v>4279</v>
      </c>
      <c r="M3682" s="5">
        <v>174</v>
      </c>
      <c r="N3682" s="5">
        <v>1145</v>
      </c>
      <c r="O3682" s="5">
        <v>28</v>
      </c>
      <c r="P3682" s="5">
        <v>3184</v>
      </c>
      <c r="Q3682" s="5">
        <v>44</v>
      </c>
      <c r="R3682" s="5">
        <v>359</v>
      </c>
      <c r="S3682" s="5">
        <v>30</v>
      </c>
      <c r="T3682" s="5">
        <v>9641</v>
      </c>
      <c r="U3682" s="5">
        <v>153</v>
      </c>
      <c r="V3682" s="5">
        <v>15645</v>
      </c>
      <c r="W3682" s="5">
        <v>164</v>
      </c>
      <c r="X3682" s="5">
        <v>649</v>
      </c>
      <c r="Y3682" s="5">
        <v>63</v>
      </c>
      <c r="Z3682" s="5">
        <v>243</v>
      </c>
      <c r="AA3682" s="5">
        <v>25</v>
      </c>
    </row>
    <row r="3683" spans="1:27" ht="16.7" customHeight="1" x14ac:dyDescent="0.2">
      <c r="A3683" s="1" t="s">
        <v>3452</v>
      </c>
      <c r="B3683" s="5">
        <v>43107</v>
      </c>
      <c r="C3683" s="5">
        <v>1070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245</v>
      </c>
      <c r="S3683" s="5">
        <v>63</v>
      </c>
      <c r="T3683" s="5">
        <v>47</v>
      </c>
      <c r="U3683" s="5">
        <v>7</v>
      </c>
      <c r="V3683" s="5">
        <v>0</v>
      </c>
      <c r="W3683" s="5">
        <v>0</v>
      </c>
      <c r="X3683" s="5">
        <v>0</v>
      </c>
      <c r="Y3683" s="5">
        <v>0</v>
      </c>
      <c r="Z3683" s="5">
        <v>42815</v>
      </c>
      <c r="AA3683" s="5">
        <v>1000</v>
      </c>
    </row>
    <row r="3684" spans="1:27" ht="16.7" customHeight="1" x14ac:dyDescent="0.2">
      <c r="A3684" s="1" t="s">
        <v>3453</v>
      </c>
      <c r="B3684" s="5">
        <v>472</v>
      </c>
      <c r="C3684" s="5">
        <v>37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472</v>
      </c>
      <c r="S3684" s="5">
        <v>37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</row>
    <row r="3685" spans="1:27" ht="16.7" customHeight="1" x14ac:dyDescent="0.2">
      <c r="A3685" s="1" t="s">
        <v>4130</v>
      </c>
      <c r="B3685" s="5">
        <v>37</v>
      </c>
      <c r="C3685" s="5">
        <v>4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37</v>
      </c>
      <c r="W3685" s="5">
        <v>4</v>
      </c>
      <c r="X3685" s="5">
        <v>0</v>
      </c>
      <c r="Y3685" s="5">
        <v>0</v>
      </c>
      <c r="Z3685" s="5">
        <v>0</v>
      </c>
      <c r="AA3685" s="5">
        <v>0</v>
      </c>
    </row>
    <row r="3686" spans="1:27" ht="16.7" customHeight="1" x14ac:dyDescent="0.2">
      <c r="A3686" s="1" t="s">
        <v>3454</v>
      </c>
      <c r="B3686" s="5">
        <v>2678</v>
      </c>
      <c r="C3686" s="5">
        <v>857</v>
      </c>
      <c r="D3686" s="5">
        <v>9</v>
      </c>
      <c r="E3686" s="5">
        <v>1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933</v>
      </c>
      <c r="Q3686" s="5">
        <v>147</v>
      </c>
      <c r="R3686" s="5">
        <v>750</v>
      </c>
      <c r="S3686" s="5">
        <v>600</v>
      </c>
      <c r="T3686" s="5">
        <v>986</v>
      </c>
      <c r="U3686" s="5">
        <v>109</v>
      </c>
      <c r="V3686" s="5">
        <v>0</v>
      </c>
      <c r="W3686" s="5">
        <v>0</v>
      </c>
      <c r="X3686" s="5">
        <v>0</v>
      </c>
      <c r="Y3686" s="5">
        <v>0</v>
      </c>
      <c r="Z3686" s="5">
        <v>0</v>
      </c>
      <c r="AA3686" s="5">
        <v>0</v>
      </c>
    </row>
    <row r="3687" spans="1:27" ht="16.7" customHeight="1" x14ac:dyDescent="0.2">
      <c r="A3687" s="1" t="s">
        <v>3455</v>
      </c>
      <c r="B3687" s="5">
        <v>23752</v>
      </c>
      <c r="C3687" s="5">
        <v>2120</v>
      </c>
      <c r="D3687" s="5">
        <v>0</v>
      </c>
      <c r="E3687" s="5">
        <v>0</v>
      </c>
      <c r="F3687" s="5">
        <v>23093</v>
      </c>
      <c r="G3687" s="5">
        <v>2068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659</v>
      </c>
      <c r="S3687" s="5">
        <v>52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</row>
    <row r="3688" spans="1:27" ht="16.7" customHeight="1" x14ac:dyDescent="0.2">
      <c r="A3688" s="1" t="s">
        <v>3456</v>
      </c>
      <c r="B3688" s="5">
        <v>2871</v>
      </c>
      <c r="C3688" s="5">
        <v>9</v>
      </c>
      <c r="D3688" s="5">
        <v>0</v>
      </c>
      <c r="E3688" s="5">
        <v>0</v>
      </c>
      <c r="F3688" s="5">
        <v>0</v>
      </c>
      <c r="G3688" s="5">
        <v>0</v>
      </c>
      <c r="H3688" s="5">
        <v>30</v>
      </c>
      <c r="I3688" s="5">
        <v>1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2841</v>
      </c>
      <c r="Q3688" s="5">
        <v>8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</row>
    <row r="3689" spans="1:27" ht="16.7" customHeight="1" x14ac:dyDescent="0.2">
      <c r="A3689" s="1" t="s">
        <v>3457</v>
      </c>
      <c r="B3689" s="5">
        <v>1317</v>
      </c>
      <c r="C3689" s="5">
        <v>58</v>
      </c>
      <c r="D3689" s="5">
        <v>628</v>
      </c>
      <c r="E3689" s="5">
        <v>43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689</v>
      </c>
      <c r="W3689" s="5">
        <v>15</v>
      </c>
      <c r="X3689" s="5">
        <v>0</v>
      </c>
      <c r="Y3689" s="5">
        <v>0</v>
      </c>
      <c r="Z3689" s="5">
        <v>0</v>
      </c>
      <c r="AA3689" s="5">
        <v>0</v>
      </c>
    </row>
    <row r="3690" spans="1:27" ht="16.7" customHeight="1" x14ac:dyDescent="0.2">
      <c r="A3690" s="1" t="s">
        <v>3458</v>
      </c>
      <c r="B3690" s="5">
        <v>19540</v>
      </c>
      <c r="C3690" s="5">
        <v>1173</v>
      </c>
      <c r="D3690" s="5">
        <v>1525</v>
      </c>
      <c r="E3690" s="5">
        <v>72</v>
      </c>
      <c r="F3690" s="5">
        <v>496</v>
      </c>
      <c r="G3690" s="5">
        <v>25</v>
      </c>
      <c r="H3690" s="5">
        <v>1308</v>
      </c>
      <c r="I3690" s="5">
        <v>75</v>
      </c>
      <c r="J3690" s="5">
        <v>1149</v>
      </c>
      <c r="K3690" s="5">
        <v>71</v>
      </c>
      <c r="L3690" s="5">
        <v>2004</v>
      </c>
      <c r="M3690" s="5">
        <v>85</v>
      </c>
      <c r="N3690" s="5">
        <v>1531</v>
      </c>
      <c r="O3690" s="5">
        <v>97</v>
      </c>
      <c r="P3690" s="5">
        <v>1749</v>
      </c>
      <c r="Q3690" s="5">
        <v>111</v>
      </c>
      <c r="R3690" s="5">
        <v>1298</v>
      </c>
      <c r="S3690" s="5">
        <v>77</v>
      </c>
      <c r="T3690" s="5">
        <v>3474</v>
      </c>
      <c r="U3690" s="5">
        <v>130</v>
      </c>
      <c r="V3690" s="5">
        <v>871</v>
      </c>
      <c r="W3690" s="5">
        <v>57</v>
      </c>
      <c r="X3690" s="5">
        <v>1130</v>
      </c>
      <c r="Y3690" s="5">
        <v>43</v>
      </c>
      <c r="Z3690" s="5">
        <v>3005</v>
      </c>
      <c r="AA3690" s="5">
        <v>330</v>
      </c>
    </row>
    <row r="3691" spans="1:27" ht="16.7" customHeight="1" x14ac:dyDescent="0.2">
      <c r="A3691" s="1" t="s">
        <v>3459</v>
      </c>
      <c r="B3691" s="5">
        <v>220</v>
      </c>
      <c r="C3691" s="5">
        <v>11</v>
      </c>
      <c r="D3691" s="5">
        <v>0</v>
      </c>
      <c r="E3691" s="5">
        <v>0</v>
      </c>
      <c r="F3691" s="5">
        <v>0</v>
      </c>
      <c r="G3691" s="5">
        <v>0</v>
      </c>
      <c r="H3691" s="5">
        <v>220</v>
      </c>
      <c r="I3691" s="5">
        <v>11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ht="16.7" customHeight="1" x14ac:dyDescent="0.2">
      <c r="A3692" s="1" t="s">
        <v>3460</v>
      </c>
      <c r="B3692" s="5">
        <v>558</v>
      </c>
      <c r="C3692" s="5">
        <v>14</v>
      </c>
      <c r="D3692" s="5">
        <v>50</v>
      </c>
      <c r="E3692" s="5">
        <v>2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151</v>
      </c>
      <c r="U3692" s="5">
        <v>7</v>
      </c>
      <c r="V3692" s="5">
        <v>0</v>
      </c>
      <c r="W3692" s="5">
        <v>0</v>
      </c>
      <c r="X3692" s="5">
        <v>357</v>
      </c>
      <c r="Y3692" s="5">
        <v>5</v>
      </c>
      <c r="Z3692" s="5">
        <v>0</v>
      </c>
      <c r="AA3692" s="5">
        <v>0</v>
      </c>
    </row>
    <row r="3693" spans="1:27" ht="16.7" customHeight="1" x14ac:dyDescent="0.2">
      <c r="A3693" s="1" t="s">
        <v>3461</v>
      </c>
      <c r="B3693" s="5">
        <v>17598</v>
      </c>
      <c r="C3693" s="5">
        <v>2171</v>
      </c>
      <c r="D3693" s="5">
        <v>0</v>
      </c>
      <c r="E3693" s="5">
        <v>0</v>
      </c>
      <c r="F3693" s="5">
        <v>16824</v>
      </c>
      <c r="G3693" s="5">
        <v>2052</v>
      </c>
      <c r="H3693" s="5">
        <v>57</v>
      </c>
      <c r="I3693" s="5">
        <v>11</v>
      </c>
      <c r="J3693" s="5">
        <v>0</v>
      </c>
      <c r="K3693" s="5">
        <v>0</v>
      </c>
      <c r="L3693" s="5">
        <v>495</v>
      </c>
      <c r="M3693" s="5">
        <v>73</v>
      </c>
      <c r="N3693" s="5">
        <v>4</v>
      </c>
      <c r="O3693" s="5">
        <v>3</v>
      </c>
      <c r="P3693" s="5">
        <v>201</v>
      </c>
      <c r="Q3693" s="5">
        <v>22</v>
      </c>
      <c r="R3693" s="5">
        <v>1</v>
      </c>
      <c r="S3693" s="5">
        <v>1</v>
      </c>
      <c r="T3693" s="5">
        <v>6</v>
      </c>
      <c r="U3693" s="5">
        <v>6</v>
      </c>
      <c r="V3693" s="5">
        <v>1</v>
      </c>
      <c r="W3693" s="5">
        <v>1</v>
      </c>
      <c r="X3693" s="5">
        <v>1</v>
      </c>
      <c r="Y3693" s="5">
        <v>1</v>
      </c>
      <c r="Z3693" s="5">
        <v>8</v>
      </c>
      <c r="AA3693" s="5">
        <v>1</v>
      </c>
    </row>
    <row r="3694" spans="1:27" ht="16.7" customHeight="1" x14ac:dyDescent="0.2">
      <c r="A3694" s="1" t="s">
        <v>3462</v>
      </c>
      <c r="B3694" s="5">
        <v>46531</v>
      </c>
      <c r="C3694" s="5">
        <v>732</v>
      </c>
      <c r="D3694" s="5">
        <v>20570</v>
      </c>
      <c r="E3694" s="5">
        <v>260</v>
      </c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1893</v>
      </c>
      <c r="Q3694" s="5">
        <v>11</v>
      </c>
      <c r="R3694" s="5">
        <v>0</v>
      </c>
      <c r="S3694" s="5">
        <v>0</v>
      </c>
      <c r="T3694" s="5">
        <v>3268</v>
      </c>
      <c r="U3694" s="5">
        <v>11</v>
      </c>
      <c r="V3694" s="5">
        <v>0</v>
      </c>
      <c r="W3694" s="5">
        <v>0</v>
      </c>
      <c r="X3694" s="5">
        <v>20800</v>
      </c>
      <c r="Y3694" s="5">
        <v>450</v>
      </c>
      <c r="Z3694" s="5">
        <v>0</v>
      </c>
      <c r="AA3694" s="5">
        <v>0</v>
      </c>
    </row>
    <row r="3695" spans="1:27" ht="16.7" customHeight="1" x14ac:dyDescent="0.2">
      <c r="A3695" s="1" t="s">
        <v>4049</v>
      </c>
      <c r="B3695" s="5">
        <v>2</v>
      </c>
      <c r="C3695" s="5">
        <v>6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2</v>
      </c>
      <c r="U3695" s="5">
        <v>6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</row>
    <row r="3696" spans="1:27" ht="16.7" customHeight="1" x14ac:dyDescent="0.2">
      <c r="A3696" s="1" t="s">
        <v>3463</v>
      </c>
      <c r="B3696" s="5">
        <v>40513</v>
      </c>
      <c r="C3696" s="5">
        <v>2096</v>
      </c>
      <c r="D3696" s="5">
        <v>0</v>
      </c>
      <c r="E3696" s="5">
        <v>0</v>
      </c>
      <c r="F3696" s="5">
        <v>477</v>
      </c>
      <c r="G3696" s="5">
        <v>6</v>
      </c>
      <c r="H3696" s="5">
        <v>12462</v>
      </c>
      <c r="I3696" s="5">
        <v>275</v>
      </c>
      <c r="J3696" s="5">
        <v>25146</v>
      </c>
      <c r="K3696" s="5">
        <v>608</v>
      </c>
      <c r="L3696" s="5">
        <v>106</v>
      </c>
      <c r="M3696" s="5">
        <v>8</v>
      </c>
      <c r="N3696" s="5">
        <v>0</v>
      </c>
      <c r="O3696" s="5">
        <v>0</v>
      </c>
      <c r="P3696" s="5">
        <v>39</v>
      </c>
      <c r="Q3696" s="5">
        <v>4</v>
      </c>
      <c r="R3696" s="5">
        <v>882</v>
      </c>
      <c r="S3696" s="5">
        <v>1142</v>
      </c>
      <c r="T3696" s="5">
        <v>0</v>
      </c>
      <c r="U3696" s="5">
        <v>0</v>
      </c>
      <c r="V3696" s="5">
        <v>503</v>
      </c>
      <c r="W3696" s="5">
        <v>48</v>
      </c>
      <c r="X3696" s="5">
        <v>469</v>
      </c>
      <c r="Y3696" s="5">
        <v>4</v>
      </c>
      <c r="Z3696" s="5">
        <v>429</v>
      </c>
      <c r="AA3696" s="5">
        <v>1</v>
      </c>
    </row>
    <row r="3697" spans="1:27" ht="16.7" customHeight="1" x14ac:dyDescent="0.2">
      <c r="A3697" s="1" t="s">
        <v>3464</v>
      </c>
      <c r="B3697" s="5">
        <v>58031</v>
      </c>
      <c r="C3697" s="5">
        <v>2467</v>
      </c>
      <c r="D3697" s="5">
        <v>8419</v>
      </c>
      <c r="E3697" s="5">
        <v>635</v>
      </c>
      <c r="F3697" s="5">
        <v>0</v>
      </c>
      <c r="G3697" s="5">
        <v>0</v>
      </c>
      <c r="H3697" s="5">
        <v>4771</v>
      </c>
      <c r="I3697" s="5">
        <v>176</v>
      </c>
      <c r="J3697" s="5">
        <v>4400</v>
      </c>
      <c r="K3697" s="5">
        <v>32</v>
      </c>
      <c r="L3697" s="5">
        <v>7512</v>
      </c>
      <c r="M3697" s="5">
        <v>54</v>
      </c>
      <c r="N3697" s="5">
        <v>7227</v>
      </c>
      <c r="O3697" s="5">
        <v>63</v>
      </c>
      <c r="P3697" s="5">
        <v>0</v>
      </c>
      <c r="Q3697" s="5">
        <v>0</v>
      </c>
      <c r="R3697" s="5">
        <v>4713</v>
      </c>
      <c r="S3697" s="5">
        <v>588</v>
      </c>
      <c r="T3697" s="5">
        <v>603</v>
      </c>
      <c r="U3697" s="5">
        <v>141</v>
      </c>
      <c r="V3697" s="5">
        <v>10152</v>
      </c>
      <c r="W3697" s="5">
        <v>529</v>
      </c>
      <c r="X3697" s="5">
        <v>2722</v>
      </c>
      <c r="Y3697" s="5">
        <v>195</v>
      </c>
      <c r="Z3697" s="5">
        <v>7512</v>
      </c>
      <c r="AA3697" s="5">
        <v>54</v>
      </c>
    </row>
    <row r="3698" spans="1:27" ht="16.7" customHeight="1" x14ac:dyDescent="0.2">
      <c r="A3698" s="1" t="s">
        <v>3465</v>
      </c>
      <c r="B3698" s="5">
        <v>3033</v>
      </c>
      <c r="C3698" s="5">
        <v>44</v>
      </c>
      <c r="D3698" s="5">
        <v>0</v>
      </c>
      <c r="E3698" s="5">
        <v>0</v>
      </c>
      <c r="F3698" s="5">
        <v>0</v>
      </c>
      <c r="G3698" s="5">
        <v>0</v>
      </c>
      <c r="H3698" s="5">
        <v>0</v>
      </c>
      <c r="I3698" s="5">
        <v>0</v>
      </c>
      <c r="J3698" s="5">
        <v>1160</v>
      </c>
      <c r="K3698" s="5">
        <v>9</v>
      </c>
      <c r="L3698" s="5">
        <v>0</v>
      </c>
      <c r="M3698" s="5">
        <v>0</v>
      </c>
      <c r="N3698" s="5">
        <v>1751</v>
      </c>
      <c r="O3698" s="5">
        <v>11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62</v>
      </c>
      <c r="W3698" s="5">
        <v>11</v>
      </c>
      <c r="X3698" s="5">
        <v>60</v>
      </c>
      <c r="Y3698" s="5">
        <v>13</v>
      </c>
      <c r="Z3698" s="5">
        <v>0</v>
      </c>
      <c r="AA3698" s="5">
        <v>0</v>
      </c>
    </row>
    <row r="3699" spans="1:27" ht="16.7" customHeight="1" x14ac:dyDescent="0.2">
      <c r="A3699" s="1" t="s">
        <v>3466</v>
      </c>
      <c r="B3699" s="5">
        <v>182141</v>
      </c>
      <c r="C3699" s="5">
        <v>13506</v>
      </c>
      <c r="D3699" s="5">
        <v>1617</v>
      </c>
      <c r="E3699" s="5">
        <v>213</v>
      </c>
      <c r="F3699" s="5">
        <v>4303</v>
      </c>
      <c r="G3699" s="5">
        <v>371</v>
      </c>
      <c r="H3699" s="5">
        <v>7691</v>
      </c>
      <c r="I3699" s="5">
        <v>2943</v>
      </c>
      <c r="J3699" s="5">
        <v>6628</v>
      </c>
      <c r="K3699" s="5">
        <v>421</v>
      </c>
      <c r="L3699" s="5">
        <v>8838</v>
      </c>
      <c r="M3699" s="5">
        <v>628</v>
      </c>
      <c r="N3699" s="5">
        <v>8765</v>
      </c>
      <c r="O3699" s="5">
        <v>546</v>
      </c>
      <c r="P3699" s="5">
        <v>3878</v>
      </c>
      <c r="Q3699" s="5">
        <v>429</v>
      </c>
      <c r="R3699" s="5">
        <v>21640</v>
      </c>
      <c r="S3699" s="5">
        <v>2856</v>
      </c>
      <c r="T3699" s="5">
        <v>42179</v>
      </c>
      <c r="U3699" s="5">
        <v>1998</v>
      </c>
      <c r="V3699" s="5">
        <v>17589</v>
      </c>
      <c r="W3699" s="5">
        <v>837</v>
      </c>
      <c r="X3699" s="5">
        <v>56075</v>
      </c>
      <c r="Y3699" s="5">
        <v>1861</v>
      </c>
      <c r="Z3699" s="5">
        <v>2938</v>
      </c>
      <c r="AA3699" s="5">
        <v>403</v>
      </c>
    </row>
    <row r="3700" spans="1:27" ht="16.7" customHeight="1" x14ac:dyDescent="0.2">
      <c r="A3700" s="1" t="s">
        <v>3467</v>
      </c>
      <c r="B3700" s="5">
        <v>4214</v>
      </c>
      <c r="C3700" s="5">
        <v>302</v>
      </c>
      <c r="D3700" s="5">
        <v>0</v>
      </c>
      <c r="E3700" s="5">
        <v>0</v>
      </c>
      <c r="F3700" s="5">
        <v>436</v>
      </c>
      <c r="G3700" s="5">
        <v>6</v>
      </c>
      <c r="H3700" s="5">
        <v>61</v>
      </c>
      <c r="I3700" s="5">
        <v>7</v>
      </c>
      <c r="J3700" s="5">
        <v>199</v>
      </c>
      <c r="K3700" s="5">
        <v>31</v>
      </c>
      <c r="L3700" s="5">
        <v>101</v>
      </c>
      <c r="M3700" s="5">
        <v>23</v>
      </c>
      <c r="N3700" s="5">
        <v>949</v>
      </c>
      <c r="O3700" s="5">
        <v>119</v>
      </c>
      <c r="P3700" s="5">
        <v>202</v>
      </c>
      <c r="Q3700" s="5">
        <v>29</v>
      </c>
      <c r="R3700" s="5">
        <v>57</v>
      </c>
      <c r="S3700" s="5">
        <v>7</v>
      </c>
      <c r="T3700" s="5">
        <v>72</v>
      </c>
      <c r="U3700" s="5">
        <v>17</v>
      </c>
      <c r="V3700" s="5">
        <v>1858</v>
      </c>
      <c r="W3700" s="5">
        <v>35</v>
      </c>
      <c r="X3700" s="5">
        <v>186</v>
      </c>
      <c r="Y3700" s="5">
        <v>9</v>
      </c>
      <c r="Z3700" s="5">
        <v>93</v>
      </c>
      <c r="AA3700" s="5">
        <v>19</v>
      </c>
    </row>
    <row r="3701" spans="1:27" ht="16.7" customHeight="1" x14ac:dyDescent="0.2">
      <c r="A3701" s="1" t="s">
        <v>3468</v>
      </c>
      <c r="B3701" s="5">
        <v>60</v>
      </c>
      <c r="C3701" s="5">
        <v>1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60</v>
      </c>
      <c r="K3701" s="5">
        <v>1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</row>
    <row r="3702" spans="1:27" ht="16.7" customHeight="1" x14ac:dyDescent="0.2">
      <c r="A3702" s="1" t="s">
        <v>3469</v>
      </c>
      <c r="B3702" s="5">
        <v>2971</v>
      </c>
      <c r="C3702" s="5">
        <v>34</v>
      </c>
      <c r="D3702" s="5">
        <v>0</v>
      </c>
      <c r="E3702" s="5">
        <v>0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2028</v>
      </c>
      <c r="Q3702" s="5">
        <v>25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943</v>
      </c>
      <c r="AA3702" s="5">
        <v>9</v>
      </c>
    </row>
    <row r="3703" spans="1:27" ht="16.7" customHeight="1" x14ac:dyDescent="0.2">
      <c r="A3703" s="1" t="s">
        <v>3470</v>
      </c>
      <c r="B3703" s="5">
        <v>9987</v>
      </c>
      <c r="C3703" s="5">
        <v>326</v>
      </c>
      <c r="D3703" s="5">
        <v>586</v>
      </c>
      <c r="E3703" s="5">
        <v>12</v>
      </c>
      <c r="F3703" s="5">
        <v>0</v>
      </c>
      <c r="G3703" s="5">
        <v>0</v>
      </c>
      <c r="H3703" s="5">
        <v>1198</v>
      </c>
      <c r="I3703" s="5">
        <v>22</v>
      </c>
      <c r="J3703" s="5">
        <v>0</v>
      </c>
      <c r="K3703" s="5">
        <v>0</v>
      </c>
      <c r="L3703" s="5">
        <v>0</v>
      </c>
      <c r="M3703" s="5">
        <v>0</v>
      </c>
      <c r="N3703" s="5">
        <v>4407</v>
      </c>
      <c r="O3703" s="5">
        <v>56</v>
      </c>
      <c r="P3703" s="5">
        <v>168</v>
      </c>
      <c r="Q3703" s="5">
        <v>44</v>
      </c>
      <c r="R3703" s="5">
        <v>2595</v>
      </c>
      <c r="S3703" s="5">
        <v>136</v>
      </c>
      <c r="T3703" s="5">
        <v>0</v>
      </c>
      <c r="U3703" s="5">
        <v>0</v>
      </c>
      <c r="V3703" s="5">
        <v>1033</v>
      </c>
      <c r="W3703" s="5">
        <v>56</v>
      </c>
      <c r="X3703" s="5">
        <v>0</v>
      </c>
      <c r="Y3703" s="5">
        <v>0</v>
      </c>
      <c r="Z3703" s="5">
        <v>0</v>
      </c>
      <c r="AA3703" s="5">
        <v>0</v>
      </c>
    </row>
    <row r="3704" spans="1:27" ht="16.7" customHeight="1" x14ac:dyDescent="0.2">
      <c r="A3704" s="1" t="s">
        <v>3471</v>
      </c>
      <c r="B3704" s="5">
        <v>1824</v>
      </c>
      <c r="C3704" s="5">
        <v>67</v>
      </c>
      <c r="D3704" s="5">
        <v>179</v>
      </c>
      <c r="E3704" s="5">
        <v>12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7</v>
      </c>
      <c r="O3704" s="5">
        <v>1</v>
      </c>
      <c r="P3704" s="5">
        <v>0</v>
      </c>
      <c r="Q3704" s="5">
        <v>0</v>
      </c>
      <c r="R3704" s="5">
        <v>93</v>
      </c>
      <c r="S3704" s="5">
        <v>7</v>
      </c>
      <c r="T3704" s="5">
        <v>925</v>
      </c>
      <c r="U3704" s="5">
        <v>40</v>
      </c>
      <c r="V3704" s="5">
        <v>0</v>
      </c>
      <c r="W3704" s="5">
        <v>0</v>
      </c>
      <c r="X3704" s="5">
        <v>0</v>
      </c>
      <c r="Y3704" s="5">
        <v>0</v>
      </c>
      <c r="Z3704" s="5">
        <v>620</v>
      </c>
      <c r="AA3704" s="5">
        <v>7</v>
      </c>
    </row>
    <row r="3705" spans="1:27" ht="16.7" customHeight="1" x14ac:dyDescent="0.2">
      <c r="A3705" s="1" t="s">
        <v>3472</v>
      </c>
      <c r="B3705" s="5">
        <v>15606</v>
      </c>
      <c r="C3705" s="5">
        <v>1503</v>
      </c>
      <c r="D3705" s="5">
        <v>861</v>
      </c>
      <c r="E3705" s="5">
        <v>150</v>
      </c>
      <c r="F3705" s="5">
        <v>308</v>
      </c>
      <c r="G3705" s="5">
        <v>56</v>
      </c>
      <c r="H3705" s="5">
        <v>1125</v>
      </c>
      <c r="I3705" s="5">
        <v>147</v>
      </c>
      <c r="J3705" s="5">
        <v>230</v>
      </c>
      <c r="K3705" s="5">
        <v>107</v>
      </c>
      <c r="L3705" s="5">
        <v>893</v>
      </c>
      <c r="M3705" s="5">
        <v>130</v>
      </c>
      <c r="N3705" s="5">
        <v>368</v>
      </c>
      <c r="O3705" s="5">
        <v>49</v>
      </c>
      <c r="P3705" s="5">
        <v>2281</v>
      </c>
      <c r="Q3705" s="5">
        <v>111</v>
      </c>
      <c r="R3705" s="5">
        <v>337</v>
      </c>
      <c r="S3705" s="5">
        <v>87</v>
      </c>
      <c r="T3705" s="5">
        <v>0</v>
      </c>
      <c r="U3705" s="5">
        <v>0</v>
      </c>
      <c r="V3705" s="5">
        <v>4943</v>
      </c>
      <c r="W3705" s="5">
        <v>385</v>
      </c>
      <c r="X3705" s="5">
        <v>1583</v>
      </c>
      <c r="Y3705" s="5">
        <v>154</v>
      </c>
      <c r="Z3705" s="5">
        <v>2677</v>
      </c>
      <c r="AA3705" s="5">
        <v>127</v>
      </c>
    </row>
    <row r="3706" spans="1:27" ht="16.7" customHeight="1" x14ac:dyDescent="0.2">
      <c r="A3706" s="1" t="s">
        <v>3473</v>
      </c>
      <c r="B3706" s="5">
        <v>18457</v>
      </c>
      <c r="C3706" s="5">
        <v>904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15489</v>
      </c>
      <c r="K3706" s="5">
        <v>245</v>
      </c>
      <c r="L3706" s="5">
        <v>0</v>
      </c>
      <c r="M3706" s="5">
        <v>0</v>
      </c>
      <c r="N3706" s="5">
        <v>113</v>
      </c>
      <c r="O3706" s="5">
        <v>9</v>
      </c>
      <c r="P3706" s="5">
        <v>511</v>
      </c>
      <c r="Q3706" s="5">
        <v>33</v>
      </c>
      <c r="R3706" s="5">
        <v>815</v>
      </c>
      <c r="S3706" s="5">
        <v>452</v>
      </c>
      <c r="T3706" s="5">
        <v>0</v>
      </c>
      <c r="U3706" s="5">
        <v>0</v>
      </c>
      <c r="V3706" s="5">
        <v>0</v>
      </c>
      <c r="W3706" s="5">
        <v>0</v>
      </c>
      <c r="X3706" s="5">
        <v>666</v>
      </c>
      <c r="Y3706" s="5">
        <v>53</v>
      </c>
      <c r="Z3706" s="5">
        <v>863</v>
      </c>
      <c r="AA3706" s="5">
        <v>112</v>
      </c>
    </row>
    <row r="3707" spans="1:27" ht="16.7" customHeight="1" x14ac:dyDescent="0.2">
      <c r="A3707" s="1" t="s">
        <v>3474</v>
      </c>
      <c r="B3707" s="5">
        <v>46086</v>
      </c>
      <c r="C3707" s="5">
        <v>3240</v>
      </c>
      <c r="D3707" s="5">
        <v>0</v>
      </c>
      <c r="E3707" s="5">
        <v>0</v>
      </c>
      <c r="F3707" s="5">
        <v>8843</v>
      </c>
      <c r="G3707" s="5">
        <v>119</v>
      </c>
      <c r="H3707" s="5">
        <v>1137</v>
      </c>
      <c r="I3707" s="5">
        <v>64</v>
      </c>
      <c r="J3707" s="5">
        <v>0</v>
      </c>
      <c r="K3707" s="5">
        <v>0</v>
      </c>
      <c r="L3707" s="5">
        <v>11032</v>
      </c>
      <c r="M3707" s="5">
        <v>644</v>
      </c>
      <c r="N3707" s="5">
        <v>981</v>
      </c>
      <c r="O3707" s="5">
        <v>68</v>
      </c>
      <c r="P3707" s="5">
        <v>1006</v>
      </c>
      <c r="Q3707" s="5">
        <v>133</v>
      </c>
      <c r="R3707" s="5">
        <v>9351</v>
      </c>
      <c r="S3707" s="5">
        <v>881</v>
      </c>
      <c r="T3707" s="5">
        <v>10917</v>
      </c>
      <c r="U3707" s="5">
        <v>1186</v>
      </c>
      <c r="V3707" s="5">
        <v>76</v>
      </c>
      <c r="W3707" s="5">
        <v>1</v>
      </c>
      <c r="X3707" s="5">
        <v>1369</v>
      </c>
      <c r="Y3707" s="5">
        <v>51</v>
      </c>
      <c r="Z3707" s="5">
        <v>1374</v>
      </c>
      <c r="AA3707" s="5">
        <v>93</v>
      </c>
    </row>
    <row r="3708" spans="1:27" ht="16.7" customHeight="1" x14ac:dyDescent="0.2">
      <c r="A3708" s="1" t="s">
        <v>3475</v>
      </c>
      <c r="B3708" s="5">
        <v>7011</v>
      </c>
      <c r="C3708" s="5">
        <v>192</v>
      </c>
      <c r="D3708" s="5">
        <v>74</v>
      </c>
      <c r="E3708" s="5">
        <v>2</v>
      </c>
      <c r="F3708" s="5">
        <v>0</v>
      </c>
      <c r="G3708" s="5">
        <v>0</v>
      </c>
      <c r="H3708" s="5">
        <v>1079</v>
      </c>
      <c r="I3708" s="5">
        <v>59</v>
      </c>
      <c r="J3708" s="5">
        <v>216</v>
      </c>
      <c r="K3708" s="5">
        <v>6</v>
      </c>
      <c r="L3708" s="5">
        <v>150</v>
      </c>
      <c r="M3708" s="5">
        <v>5</v>
      </c>
      <c r="N3708" s="5">
        <v>30</v>
      </c>
      <c r="O3708" s="5">
        <v>1</v>
      </c>
      <c r="P3708" s="5">
        <v>162</v>
      </c>
      <c r="Q3708" s="5">
        <v>8</v>
      </c>
      <c r="R3708" s="5">
        <v>1179</v>
      </c>
      <c r="S3708" s="5">
        <v>27</v>
      </c>
      <c r="T3708" s="5">
        <v>18</v>
      </c>
      <c r="U3708" s="5">
        <v>1</v>
      </c>
      <c r="V3708" s="5">
        <v>872</v>
      </c>
      <c r="W3708" s="5">
        <v>40</v>
      </c>
      <c r="X3708" s="5">
        <v>50</v>
      </c>
      <c r="Y3708" s="5">
        <v>3</v>
      </c>
      <c r="Z3708" s="5">
        <v>3181</v>
      </c>
      <c r="AA3708" s="5">
        <v>40</v>
      </c>
    </row>
    <row r="3709" spans="1:27" ht="16.7" customHeight="1" x14ac:dyDescent="0.2">
      <c r="A3709" s="1" t="s">
        <v>3476</v>
      </c>
      <c r="B3709" s="5">
        <v>26269</v>
      </c>
      <c r="C3709" s="5">
        <v>1830</v>
      </c>
      <c r="D3709" s="5">
        <v>1232</v>
      </c>
      <c r="E3709" s="5">
        <v>81</v>
      </c>
      <c r="F3709" s="5">
        <v>4397</v>
      </c>
      <c r="G3709" s="5">
        <v>93</v>
      </c>
      <c r="H3709" s="5">
        <v>321</v>
      </c>
      <c r="I3709" s="5">
        <v>21</v>
      </c>
      <c r="J3709" s="5">
        <v>0</v>
      </c>
      <c r="K3709" s="5">
        <v>0</v>
      </c>
      <c r="L3709" s="5">
        <v>11586</v>
      </c>
      <c r="M3709" s="5">
        <v>753</v>
      </c>
      <c r="N3709" s="5">
        <v>408</v>
      </c>
      <c r="O3709" s="5">
        <v>8</v>
      </c>
      <c r="P3709" s="5">
        <v>146</v>
      </c>
      <c r="Q3709" s="5">
        <v>26</v>
      </c>
      <c r="R3709" s="5">
        <v>1925</v>
      </c>
      <c r="S3709" s="5">
        <v>496</v>
      </c>
      <c r="T3709" s="5">
        <v>0</v>
      </c>
      <c r="U3709" s="5">
        <v>0</v>
      </c>
      <c r="V3709" s="5">
        <v>2302</v>
      </c>
      <c r="W3709" s="5">
        <v>131</v>
      </c>
      <c r="X3709" s="5">
        <v>517</v>
      </c>
      <c r="Y3709" s="5">
        <v>24</v>
      </c>
      <c r="Z3709" s="5">
        <v>3435</v>
      </c>
      <c r="AA3709" s="5">
        <v>197</v>
      </c>
    </row>
    <row r="3710" spans="1:27" ht="16.7" customHeight="1" x14ac:dyDescent="0.2">
      <c r="A3710" s="1" t="s">
        <v>3477</v>
      </c>
      <c r="B3710" s="5">
        <v>21300</v>
      </c>
      <c r="C3710" s="5">
        <v>2433</v>
      </c>
      <c r="D3710" s="5">
        <v>162</v>
      </c>
      <c r="E3710" s="5">
        <v>28</v>
      </c>
      <c r="F3710" s="5">
        <v>16480</v>
      </c>
      <c r="G3710" s="5">
        <v>2330</v>
      </c>
      <c r="H3710" s="5">
        <v>127</v>
      </c>
      <c r="I3710" s="5">
        <v>8</v>
      </c>
      <c r="J3710" s="5">
        <v>0</v>
      </c>
      <c r="K3710" s="5">
        <v>0</v>
      </c>
      <c r="L3710" s="5">
        <v>45</v>
      </c>
      <c r="M3710" s="5">
        <v>11</v>
      </c>
      <c r="N3710" s="5">
        <v>362</v>
      </c>
      <c r="O3710" s="5">
        <v>5</v>
      </c>
      <c r="P3710" s="5">
        <v>121</v>
      </c>
      <c r="Q3710" s="5">
        <v>2</v>
      </c>
      <c r="R3710" s="5">
        <v>0</v>
      </c>
      <c r="S3710" s="5">
        <v>0</v>
      </c>
      <c r="T3710" s="5">
        <v>0</v>
      </c>
      <c r="U3710" s="5">
        <v>0</v>
      </c>
      <c r="V3710" s="5">
        <v>3853</v>
      </c>
      <c r="W3710" s="5">
        <v>42</v>
      </c>
      <c r="X3710" s="5">
        <v>63</v>
      </c>
      <c r="Y3710" s="5">
        <v>6</v>
      </c>
      <c r="Z3710" s="5">
        <v>87</v>
      </c>
      <c r="AA3710" s="5">
        <v>1</v>
      </c>
    </row>
    <row r="3711" spans="1:27" ht="16.7" customHeight="1" x14ac:dyDescent="0.2">
      <c r="A3711" s="1" t="s">
        <v>3478</v>
      </c>
      <c r="B3711" s="5">
        <v>3022</v>
      </c>
      <c r="C3711" s="5">
        <v>199</v>
      </c>
      <c r="D3711" s="5">
        <v>0</v>
      </c>
      <c r="E3711" s="5">
        <v>0</v>
      </c>
      <c r="F3711" s="5">
        <v>0</v>
      </c>
      <c r="G3711" s="5">
        <v>0</v>
      </c>
      <c r="H3711" s="5">
        <v>22</v>
      </c>
      <c r="I3711" s="5">
        <v>4</v>
      </c>
      <c r="J3711" s="5">
        <v>19</v>
      </c>
      <c r="K3711" s="5">
        <v>3</v>
      </c>
      <c r="L3711" s="5">
        <v>82</v>
      </c>
      <c r="M3711" s="5">
        <v>3</v>
      </c>
      <c r="N3711" s="5">
        <v>140</v>
      </c>
      <c r="O3711" s="5">
        <v>19</v>
      </c>
      <c r="P3711" s="5">
        <v>386</v>
      </c>
      <c r="Q3711" s="5">
        <v>36</v>
      </c>
      <c r="R3711" s="5">
        <v>679</v>
      </c>
      <c r="S3711" s="5">
        <v>45</v>
      </c>
      <c r="T3711" s="5">
        <v>601</v>
      </c>
      <c r="U3711" s="5">
        <v>50</v>
      </c>
      <c r="V3711" s="5">
        <v>79</v>
      </c>
      <c r="W3711" s="5">
        <v>5</v>
      </c>
      <c r="X3711" s="5">
        <v>79</v>
      </c>
      <c r="Y3711" s="5">
        <v>3</v>
      </c>
      <c r="Z3711" s="5">
        <v>935</v>
      </c>
      <c r="AA3711" s="5">
        <v>31</v>
      </c>
    </row>
    <row r="3712" spans="1:27" ht="16.7" customHeight="1" x14ac:dyDescent="0.2">
      <c r="A3712" s="1" t="s">
        <v>3479</v>
      </c>
      <c r="B3712" s="5">
        <v>10125</v>
      </c>
      <c r="C3712" s="5">
        <v>661</v>
      </c>
      <c r="D3712" s="5">
        <v>132</v>
      </c>
      <c r="E3712" s="5">
        <v>2</v>
      </c>
      <c r="F3712" s="5">
        <v>0</v>
      </c>
      <c r="G3712" s="5">
        <v>0</v>
      </c>
      <c r="H3712" s="5">
        <v>1361</v>
      </c>
      <c r="I3712" s="5">
        <v>168</v>
      </c>
      <c r="J3712" s="5">
        <v>929</v>
      </c>
      <c r="K3712" s="5">
        <v>199</v>
      </c>
      <c r="L3712" s="5">
        <v>225</v>
      </c>
      <c r="M3712" s="5">
        <v>8</v>
      </c>
      <c r="N3712" s="5">
        <v>1928</v>
      </c>
      <c r="O3712" s="5">
        <v>95</v>
      </c>
      <c r="P3712" s="5">
        <v>85</v>
      </c>
      <c r="Q3712" s="5">
        <v>21</v>
      </c>
      <c r="R3712" s="5">
        <v>1071</v>
      </c>
      <c r="S3712" s="5">
        <v>12</v>
      </c>
      <c r="T3712" s="5">
        <v>4</v>
      </c>
      <c r="U3712" s="5">
        <v>1</v>
      </c>
      <c r="V3712" s="5">
        <v>2258</v>
      </c>
      <c r="W3712" s="5">
        <v>46</v>
      </c>
      <c r="X3712" s="5">
        <v>0</v>
      </c>
      <c r="Y3712" s="5">
        <v>0</v>
      </c>
      <c r="Z3712" s="5">
        <v>2132</v>
      </c>
      <c r="AA3712" s="5">
        <v>109</v>
      </c>
    </row>
    <row r="3713" spans="1:27" ht="16.7" customHeight="1" x14ac:dyDescent="0.2">
      <c r="A3713" s="1" t="s">
        <v>3480</v>
      </c>
      <c r="B3713" s="5">
        <v>2726</v>
      </c>
      <c r="C3713" s="5">
        <v>109</v>
      </c>
      <c r="D3713" s="5">
        <v>0</v>
      </c>
      <c r="E3713" s="5">
        <v>0</v>
      </c>
      <c r="F3713" s="5">
        <v>0</v>
      </c>
      <c r="G3713" s="5">
        <v>0</v>
      </c>
      <c r="H3713" s="5">
        <v>20</v>
      </c>
      <c r="I3713" s="5">
        <v>1</v>
      </c>
      <c r="J3713" s="5">
        <v>330</v>
      </c>
      <c r="K3713" s="5">
        <v>7</v>
      </c>
      <c r="L3713" s="5">
        <v>0</v>
      </c>
      <c r="M3713" s="5">
        <v>0</v>
      </c>
      <c r="N3713" s="5">
        <v>166</v>
      </c>
      <c r="O3713" s="5">
        <v>44</v>
      </c>
      <c r="P3713" s="5">
        <v>0</v>
      </c>
      <c r="Q3713" s="5">
        <v>0</v>
      </c>
      <c r="R3713" s="5">
        <v>4</v>
      </c>
      <c r="S3713" s="5">
        <v>1</v>
      </c>
      <c r="T3713" s="5">
        <v>156</v>
      </c>
      <c r="U3713" s="5">
        <v>4</v>
      </c>
      <c r="V3713" s="5">
        <v>0</v>
      </c>
      <c r="W3713" s="5">
        <v>0</v>
      </c>
      <c r="X3713" s="5">
        <v>42</v>
      </c>
      <c r="Y3713" s="5">
        <v>10</v>
      </c>
      <c r="Z3713" s="5">
        <v>2008</v>
      </c>
      <c r="AA3713" s="5">
        <v>42</v>
      </c>
    </row>
    <row r="3714" spans="1:27" ht="16.7" customHeight="1" x14ac:dyDescent="0.2">
      <c r="A3714" s="1" t="s">
        <v>3481</v>
      </c>
      <c r="B3714" s="5">
        <v>69006</v>
      </c>
      <c r="C3714" s="5">
        <v>2509</v>
      </c>
      <c r="D3714" s="5">
        <v>0</v>
      </c>
      <c r="E3714" s="5">
        <v>0</v>
      </c>
      <c r="F3714" s="5">
        <v>2716</v>
      </c>
      <c r="G3714" s="5">
        <v>75</v>
      </c>
      <c r="H3714" s="5">
        <v>334</v>
      </c>
      <c r="I3714" s="5">
        <v>41</v>
      </c>
      <c r="J3714" s="5">
        <v>5152</v>
      </c>
      <c r="K3714" s="5">
        <v>552</v>
      </c>
      <c r="L3714" s="5">
        <v>0</v>
      </c>
      <c r="M3714" s="5">
        <v>0</v>
      </c>
      <c r="N3714" s="5">
        <v>0</v>
      </c>
      <c r="O3714" s="5">
        <v>0</v>
      </c>
      <c r="P3714" s="5">
        <v>122</v>
      </c>
      <c r="Q3714" s="5">
        <v>12</v>
      </c>
      <c r="R3714" s="5">
        <v>0</v>
      </c>
      <c r="S3714" s="5">
        <v>0</v>
      </c>
      <c r="T3714" s="5">
        <v>143</v>
      </c>
      <c r="U3714" s="5">
        <v>22</v>
      </c>
      <c r="V3714" s="5">
        <v>494</v>
      </c>
      <c r="W3714" s="5">
        <v>104</v>
      </c>
      <c r="X3714" s="5">
        <v>60000</v>
      </c>
      <c r="Y3714" s="5">
        <v>1700</v>
      </c>
      <c r="Z3714" s="5">
        <v>45</v>
      </c>
      <c r="AA3714" s="5">
        <v>3</v>
      </c>
    </row>
    <row r="3715" spans="1:27" ht="16.7" customHeight="1" x14ac:dyDescent="0.2">
      <c r="A3715" s="1" t="s">
        <v>3482</v>
      </c>
      <c r="B3715" s="5">
        <v>1612</v>
      </c>
      <c r="C3715" s="5">
        <v>39</v>
      </c>
      <c r="D3715" s="5">
        <v>0</v>
      </c>
      <c r="E3715" s="5">
        <v>0</v>
      </c>
      <c r="F3715" s="5">
        <v>0</v>
      </c>
      <c r="G3715" s="5">
        <v>0</v>
      </c>
      <c r="H3715" s="5">
        <v>1342</v>
      </c>
      <c r="I3715" s="5">
        <v>17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270</v>
      </c>
      <c r="Y3715" s="5">
        <v>22</v>
      </c>
      <c r="Z3715" s="5">
        <v>0</v>
      </c>
      <c r="AA3715" s="5">
        <v>0</v>
      </c>
    </row>
    <row r="3716" spans="1:27" ht="16.7" customHeight="1" x14ac:dyDescent="0.2">
      <c r="A3716" s="1" t="s">
        <v>3483</v>
      </c>
      <c r="B3716" s="5">
        <v>63401</v>
      </c>
      <c r="C3716" s="5">
        <v>3139</v>
      </c>
      <c r="D3716" s="5">
        <v>3252</v>
      </c>
      <c r="E3716" s="5">
        <v>197</v>
      </c>
      <c r="F3716" s="5">
        <v>1966</v>
      </c>
      <c r="G3716" s="5">
        <v>59</v>
      </c>
      <c r="H3716" s="5">
        <v>1144</v>
      </c>
      <c r="I3716" s="5">
        <v>73</v>
      </c>
      <c r="J3716" s="5">
        <v>583</v>
      </c>
      <c r="K3716" s="5">
        <v>13</v>
      </c>
      <c r="L3716" s="5">
        <v>17716</v>
      </c>
      <c r="M3716" s="5">
        <v>764</v>
      </c>
      <c r="N3716" s="5">
        <v>5499</v>
      </c>
      <c r="O3716" s="5">
        <v>310</v>
      </c>
      <c r="P3716" s="5">
        <v>1387</v>
      </c>
      <c r="Q3716" s="5">
        <v>106</v>
      </c>
      <c r="R3716" s="5">
        <v>3109</v>
      </c>
      <c r="S3716" s="5">
        <v>268</v>
      </c>
      <c r="T3716" s="5">
        <v>8916</v>
      </c>
      <c r="U3716" s="5">
        <v>353</v>
      </c>
      <c r="V3716" s="5">
        <v>1997</v>
      </c>
      <c r="W3716" s="5">
        <v>514</v>
      </c>
      <c r="X3716" s="5">
        <v>13538</v>
      </c>
      <c r="Y3716" s="5">
        <v>173</v>
      </c>
      <c r="Z3716" s="5">
        <v>4294</v>
      </c>
      <c r="AA3716" s="5">
        <v>309</v>
      </c>
    </row>
    <row r="3717" spans="1:27" ht="16.7" customHeight="1" x14ac:dyDescent="0.2">
      <c r="A3717" s="1" t="s">
        <v>3484</v>
      </c>
      <c r="B3717" s="5">
        <v>10562</v>
      </c>
      <c r="C3717" s="5">
        <v>2158</v>
      </c>
      <c r="D3717" s="5">
        <v>6358</v>
      </c>
      <c r="E3717" s="5">
        <v>1605</v>
      </c>
      <c r="F3717" s="5">
        <v>433</v>
      </c>
      <c r="G3717" s="5">
        <v>96</v>
      </c>
      <c r="H3717" s="5">
        <v>494</v>
      </c>
      <c r="I3717" s="5">
        <v>66</v>
      </c>
      <c r="J3717" s="5">
        <v>658</v>
      </c>
      <c r="K3717" s="5">
        <v>120</v>
      </c>
      <c r="L3717" s="5">
        <v>44</v>
      </c>
      <c r="M3717" s="5">
        <v>6</v>
      </c>
      <c r="N3717" s="5">
        <v>245</v>
      </c>
      <c r="O3717" s="5">
        <v>32</v>
      </c>
      <c r="P3717" s="5">
        <v>1181</v>
      </c>
      <c r="Q3717" s="5">
        <v>114</v>
      </c>
      <c r="R3717" s="5">
        <v>60</v>
      </c>
      <c r="S3717" s="5">
        <v>2</v>
      </c>
      <c r="T3717" s="5">
        <v>690</v>
      </c>
      <c r="U3717" s="5">
        <v>63</v>
      </c>
      <c r="V3717" s="5">
        <v>70</v>
      </c>
      <c r="W3717" s="5">
        <v>10</v>
      </c>
      <c r="X3717" s="5">
        <v>180</v>
      </c>
      <c r="Y3717" s="5">
        <v>25</v>
      </c>
      <c r="Z3717" s="5">
        <v>149</v>
      </c>
      <c r="AA3717" s="5">
        <v>19</v>
      </c>
    </row>
    <row r="3718" spans="1:27" ht="16.7" customHeight="1" x14ac:dyDescent="0.2">
      <c r="A3718" s="1" t="s">
        <v>3485</v>
      </c>
      <c r="B3718" s="5">
        <v>166534</v>
      </c>
      <c r="C3718" s="5">
        <v>10846</v>
      </c>
      <c r="D3718" s="5">
        <v>984</v>
      </c>
      <c r="E3718" s="5">
        <v>137</v>
      </c>
      <c r="F3718" s="5">
        <v>28081</v>
      </c>
      <c r="G3718" s="5">
        <v>2550</v>
      </c>
      <c r="H3718" s="5">
        <v>6379</v>
      </c>
      <c r="I3718" s="5">
        <v>543</v>
      </c>
      <c r="J3718" s="5">
        <v>1352</v>
      </c>
      <c r="K3718" s="5">
        <v>246</v>
      </c>
      <c r="L3718" s="5">
        <v>8935</v>
      </c>
      <c r="M3718" s="5">
        <v>776</v>
      </c>
      <c r="N3718" s="5">
        <v>6373</v>
      </c>
      <c r="O3718" s="5">
        <v>331</v>
      </c>
      <c r="P3718" s="5">
        <v>7793</v>
      </c>
      <c r="Q3718" s="5">
        <v>776</v>
      </c>
      <c r="R3718" s="5">
        <v>7788</v>
      </c>
      <c r="S3718" s="5">
        <v>1334</v>
      </c>
      <c r="T3718" s="5">
        <v>8133</v>
      </c>
      <c r="U3718" s="5">
        <v>1531</v>
      </c>
      <c r="V3718" s="5">
        <v>79177</v>
      </c>
      <c r="W3718" s="5">
        <v>2007</v>
      </c>
      <c r="X3718" s="5">
        <v>2149</v>
      </c>
      <c r="Y3718" s="5">
        <v>334</v>
      </c>
      <c r="Z3718" s="5">
        <v>9390</v>
      </c>
      <c r="AA3718" s="5">
        <v>281</v>
      </c>
    </row>
    <row r="3719" spans="1:27" ht="16.7" customHeight="1" x14ac:dyDescent="0.2">
      <c r="A3719" s="1" t="s">
        <v>3486</v>
      </c>
      <c r="B3719" s="5">
        <v>17672</v>
      </c>
      <c r="C3719" s="5">
        <v>539918</v>
      </c>
      <c r="D3719" s="5">
        <v>2414</v>
      </c>
      <c r="E3719" s="5">
        <v>538</v>
      </c>
      <c r="F3719" s="5">
        <v>343</v>
      </c>
      <c r="G3719" s="5">
        <v>10</v>
      </c>
      <c r="H3719" s="5">
        <v>131</v>
      </c>
      <c r="I3719" s="5">
        <v>3</v>
      </c>
      <c r="J3719" s="5">
        <v>4513</v>
      </c>
      <c r="K3719" s="5">
        <v>673</v>
      </c>
      <c r="L3719" s="5">
        <v>535</v>
      </c>
      <c r="M3719" s="5">
        <v>1108</v>
      </c>
      <c r="N3719" s="5">
        <v>636</v>
      </c>
      <c r="O3719" s="5">
        <v>27</v>
      </c>
      <c r="P3719" s="5">
        <v>2400</v>
      </c>
      <c r="Q3719" s="5">
        <v>172000</v>
      </c>
      <c r="R3719" s="5">
        <v>2524</v>
      </c>
      <c r="S3719" s="5">
        <v>215003</v>
      </c>
      <c r="T3719" s="5">
        <v>345</v>
      </c>
      <c r="U3719" s="5">
        <v>10</v>
      </c>
      <c r="V3719" s="5">
        <v>1384</v>
      </c>
      <c r="W3719" s="5">
        <v>32</v>
      </c>
      <c r="X3719" s="5">
        <v>2278</v>
      </c>
      <c r="Y3719" s="5">
        <v>150512</v>
      </c>
      <c r="Z3719" s="5">
        <v>169</v>
      </c>
      <c r="AA3719" s="5">
        <v>2</v>
      </c>
    </row>
    <row r="3720" spans="1:27" ht="16.7" customHeight="1" x14ac:dyDescent="0.2">
      <c r="A3720" s="1" t="s">
        <v>3487</v>
      </c>
      <c r="B3720" s="5">
        <v>2028</v>
      </c>
      <c r="C3720" s="5">
        <v>83</v>
      </c>
      <c r="D3720" s="5">
        <v>0</v>
      </c>
      <c r="E3720" s="5">
        <v>0</v>
      </c>
      <c r="F3720" s="5">
        <v>451</v>
      </c>
      <c r="G3720" s="5">
        <v>22</v>
      </c>
      <c r="H3720" s="5">
        <v>0</v>
      </c>
      <c r="I3720" s="5">
        <v>0</v>
      </c>
      <c r="J3720" s="5">
        <v>1423</v>
      </c>
      <c r="K3720" s="5">
        <v>54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154</v>
      </c>
      <c r="Y3720" s="5">
        <v>7</v>
      </c>
      <c r="Z3720" s="5">
        <v>0</v>
      </c>
      <c r="AA3720" s="5">
        <v>0</v>
      </c>
    </row>
    <row r="3721" spans="1:27" ht="16.7" customHeight="1" x14ac:dyDescent="0.2">
      <c r="A3721" s="1" t="s">
        <v>3488</v>
      </c>
      <c r="B3721" s="5">
        <v>10120</v>
      </c>
      <c r="C3721" s="5">
        <v>1938</v>
      </c>
      <c r="D3721" s="5">
        <v>0</v>
      </c>
      <c r="E3721" s="5">
        <v>0</v>
      </c>
      <c r="F3721" s="5">
        <v>137</v>
      </c>
      <c r="G3721" s="5">
        <v>7</v>
      </c>
      <c r="H3721" s="5">
        <v>8622</v>
      </c>
      <c r="I3721" s="5">
        <v>1720</v>
      </c>
      <c r="J3721" s="5">
        <v>0</v>
      </c>
      <c r="K3721" s="5">
        <v>0</v>
      </c>
      <c r="L3721" s="5">
        <v>0</v>
      </c>
      <c r="M3721" s="5">
        <v>0</v>
      </c>
      <c r="N3721" s="5">
        <v>22</v>
      </c>
      <c r="O3721" s="5">
        <v>1</v>
      </c>
      <c r="P3721" s="5">
        <v>0</v>
      </c>
      <c r="Q3721" s="5">
        <v>0</v>
      </c>
      <c r="R3721" s="5">
        <v>0</v>
      </c>
      <c r="S3721" s="5">
        <v>0</v>
      </c>
      <c r="T3721" s="5">
        <v>1338</v>
      </c>
      <c r="U3721" s="5">
        <v>209</v>
      </c>
      <c r="V3721" s="5">
        <v>0</v>
      </c>
      <c r="W3721" s="5">
        <v>0</v>
      </c>
      <c r="X3721" s="5">
        <v>0</v>
      </c>
      <c r="Y3721" s="5">
        <v>0</v>
      </c>
      <c r="Z3721" s="5">
        <v>1</v>
      </c>
      <c r="AA3721" s="5">
        <v>1</v>
      </c>
    </row>
    <row r="3722" spans="1:27" ht="16.7" customHeight="1" x14ac:dyDescent="0.2">
      <c r="A3722" s="1" t="s">
        <v>3489</v>
      </c>
      <c r="B3722" s="5">
        <v>16332</v>
      </c>
      <c r="C3722" s="5">
        <v>384</v>
      </c>
      <c r="D3722" s="5">
        <v>787</v>
      </c>
      <c r="E3722" s="5">
        <v>14</v>
      </c>
      <c r="F3722" s="5">
        <v>6</v>
      </c>
      <c r="G3722" s="5">
        <v>2</v>
      </c>
      <c r="H3722" s="5">
        <v>351</v>
      </c>
      <c r="I3722" s="5">
        <v>34</v>
      </c>
      <c r="J3722" s="5">
        <v>4</v>
      </c>
      <c r="K3722" s="5">
        <v>1</v>
      </c>
      <c r="L3722" s="5">
        <v>66</v>
      </c>
      <c r="M3722" s="5">
        <v>30</v>
      </c>
      <c r="N3722" s="5">
        <v>69</v>
      </c>
      <c r="O3722" s="5">
        <v>3</v>
      </c>
      <c r="P3722" s="5">
        <v>610</v>
      </c>
      <c r="Q3722" s="5">
        <v>142</v>
      </c>
      <c r="R3722" s="5">
        <v>911</v>
      </c>
      <c r="S3722" s="5">
        <v>80</v>
      </c>
      <c r="T3722" s="5">
        <v>0</v>
      </c>
      <c r="U3722" s="5">
        <v>0</v>
      </c>
      <c r="V3722" s="5">
        <v>1656</v>
      </c>
      <c r="W3722" s="5">
        <v>71</v>
      </c>
      <c r="X3722" s="5">
        <v>13</v>
      </c>
      <c r="Y3722" s="5">
        <v>1</v>
      </c>
      <c r="Z3722" s="5">
        <v>11859</v>
      </c>
      <c r="AA3722" s="5">
        <v>6</v>
      </c>
    </row>
    <row r="3723" spans="1:27" ht="16.7" customHeight="1" x14ac:dyDescent="0.2">
      <c r="A3723" s="1" t="s">
        <v>3490</v>
      </c>
      <c r="B3723" s="5">
        <v>198094</v>
      </c>
      <c r="C3723" s="5">
        <v>10984</v>
      </c>
      <c r="D3723" s="5">
        <v>5263</v>
      </c>
      <c r="E3723" s="5">
        <v>2459</v>
      </c>
      <c r="F3723" s="5">
        <v>9719</v>
      </c>
      <c r="G3723" s="5">
        <v>189</v>
      </c>
      <c r="H3723" s="5">
        <v>6635</v>
      </c>
      <c r="I3723" s="5">
        <v>232</v>
      </c>
      <c r="J3723" s="5">
        <v>4282</v>
      </c>
      <c r="K3723" s="5">
        <v>222</v>
      </c>
      <c r="L3723" s="5">
        <v>4556</v>
      </c>
      <c r="M3723" s="5">
        <v>784</v>
      </c>
      <c r="N3723" s="5">
        <v>28954</v>
      </c>
      <c r="O3723" s="5">
        <v>2546</v>
      </c>
      <c r="P3723" s="5">
        <v>18949</v>
      </c>
      <c r="Q3723" s="5">
        <v>1890</v>
      </c>
      <c r="R3723" s="5">
        <v>1300</v>
      </c>
      <c r="S3723" s="5">
        <v>90</v>
      </c>
      <c r="T3723" s="5">
        <v>1580</v>
      </c>
      <c r="U3723" s="5">
        <v>126</v>
      </c>
      <c r="V3723" s="5">
        <v>109660</v>
      </c>
      <c r="W3723" s="5">
        <v>1784</v>
      </c>
      <c r="X3723" s="5">
        <v>6459</v>
      </c>
      <c r="Y3723" s="5">
        <v>631</v>
      </c>
      <c r="Z3723" s="5">
        <v>737</v>
      </c>
      <c r="AA3723" s="5">
        <v>31</v>
      </c>
    </row>
    <row r="3724" spans="1:27" ht="16.7" customHeight="1" x14ac:dyDescent="0.2">
      <c r="A3724" s="1" t="s">
        <v>3491</v>
      </c>
      <c r="B3724" s="5">
        <v>473095</v>
      </c>
      <c r="C3724" s="5">
        <v>22564</v>
      </c>
      <c r="D3724" s="5">
        <v>3921</v>
      </c>
      <c r="E3724" s="5">
        <v>190</v>
      </c>
      <c r="F3724" s="5">
        <v>13264</v>
      </c>
      <c r="G3724" s="5">
        <v>864</v>
      </c>
      <c r="H3724" s="5">
        <v>18530</v>
      </c>
      <c r="I3724" s="5">
        <v>660</v>
      </c>
      <c r="J3724" s="5">
        <v>894</v>
      </c>
      <c r="K3724" s="5">
        <v>141</v>
      </c>
      <c r="L3724" s="5">
        <v>23063</v>
      </c>
      <c r="M3724" s="5">
        <v>1164</v>
      </c>
      <c r="N3724" s="5">
        <v>118611</v>
      </c>
      <c r="O3724" s="5">
        <v>2910</v>
      </c>
      <c r="P3724" s="5">
        <v>1940</v>
      </c>
      <c r="Q3724" s="5">
        <v>2260</v>
      </c>
      <c r="R3724" s="5">
        <v>10207</v>
      </c>
      <c r="S3724" s="5">
        <v>1522</v>
      </c>
      <c r="T3724" s="5">
        <v>22436</v>
      </c>
      <c r="U3724" s="5">
        <v>2029</v>
      </c>
      <c r="V3724" s="5">
        <v>146268</v>
      </c>
      <c r="W3724" s="5">
        <v>6488</v>
      </c>
      <c r="X3724" s="5">
        <v>14050</v>
      </c>
      <c r="Y3724" s="5">
        <v>1449</v>
      </c>
      <c r="Z3724" s="5">
        <v>99911</v>
      </c>
      <c r="AA3724" s="5">
        <v>2887</v>
      </c>
    </row>
    <row r="3725" spans="1:27" ht="16.7" customHeight="1" x14ac:dyDescent="0.2">
      <c r="A3725" s="1" t="s">
        <v>3492</v>
      </c>
      <c r="B3725" s="5">
        <v>561647</v>
      </c>
      <c r="C3725" s="5">
        <v>12345</v>
      </c>
      <c r="D3725" s="5">
        <v>223300</v>
      </c>
      <c r="E3725" s="5">
        <v>4197</v>
      </c>
      <c r="F3725" s="5">
        <v>0</v>
      </c>
      <c r="G3725" s="5">
        <v>0</v>
      </c>
      <c r="H3725" s="5">
        <v>2242</v>
      </c>
      <c r="I3725" s="5">
        <v>548</v>
      </c>
      <c r="J3725" s="5">
        <v>0</v>
      </c>
      <c r="K3725" s="5">
        <v>0</v>
      </c>
      <c r="L3725" s="5">
        <v>242738</v>
      </c>
      <c r="M3725" s="5">
        <v>1366</v>
      </c>
      <c r="N3725" s="5">
        <v>11236</v>
      </c>
      <c r="O3725" s="5">
        <v>2720</v>
      </c>
      <c r="P3725" s="5">
        <v>0</v>
      </c>
      <c r="Q3725" s="5">
        <v>0</v>
      </c>
      <c r="R3725" s="5">
        <v>2178</v>
      </c>
      <c r="S3725" s="5">
        <v>20</v>
      </c>
      <c r="T3725" s="5">
        <v>0</v>
      </c>
      <c r="U3725" s="5">
        <v>0</v>
      </c>
      <c r="V3725" s="5">
        <v>75207</v>
      </c>
      <c r="W3725" s="5">
        <v>3017</v>
      </c>
      <c r="X3725" s="5">
        <v>432</v>
      </c>
      <c r="Y3725" s="5">
        <v>95</v>
      </c>
      <c r="Z3725" s="5">
        <v>4314</v>
      </c>
      <c r="AA3725" s="5">
        <v>382</v>
      </c>
    </row>
    <row r="3726" spans="1:27" ht="16.7" customHeight="1" x14ac:dyDescent="0.2">
      <c r="A3726" s="1" t="s">
        <v>3493</v>
      </c>
      <c r="B3726" s="5">
        <v>225812</v>
      </c>
      <c r="C3726" s="5">
        <v>10414</v>
      </c>
      <c r="D3726" s="5">
        <v>3617</v>
      </c>
      <c r="E3726" s="5">
        <v>600</v>
      </c>
      <c r="F3726" s="5">
        <v>4991</v>
      </c>
      <c r="G3726" s="5">
        <v>325</v>
      </c>
      <c r="H3726" s="5">
        <v>5928</v>
      </c>
      <c r="I3726" s="5">
        <v>773</v>
      </c>
      <c r="J3726" s="5">
        <v>1263</v>
      </c>
      <c r="K3726" s="5">
        <v>177</v>
      </c>
      <c r="L3726" s="5">
        <v>7123</v>
      </c>
      <c r="M3726" s="5">
        <v>208</v>
      </c>
      <c r="N3726" s="5">
        <v>4255</v>
      </c>
      <c r="O3726" s="5">
        <v>306</v>
      </c>
      <c r="P3726" s="5">
        <v>94605</v>
      </c>
      <c r="Q3726" s="5">
        <v>4573</v>
      </c>
      <c r="R3726" s="5">
        <v>11240</v>
      </c>
      <c r="S3726" s="5">
        <v>860</v>
      </c>
      <c r="T3726" s="5">
        <v>58235</v>
      </c>
      <c r="U3726" s="5">
        <v>1117</v>
      </c>
      <c r="V3726" s="5">
        <v>26501</v>
      </c>
      <c r="W3726" s="5">
        <v>788</v>
      </c>
      <c r="X3726" s="5">
        <v>5965</v>
      </c>
      <c r="Y3726" s="5">
        <v>546</v>
      </c>
      <c r="Z3726" s="5">
        <v>2089</v>
      </c>
      <c r="AA3726" s="5">
        <v>141</v>
      </c>
    </row>
    <row r="3727" spans="1:27" ht="16.7" customHeight="1" x14ac:dyDescent="0.2">
      <c r="A3727" s="1" t="s">
        <v>3494</v>
      </c>
      <c r="B3727" s="5">
        <v>136705</v>
      </c>
      <c r="C3727" s="5">
        <v>11880</v>
      </c>
      <c r="D3727" s="5">
        <v>9172</v>
      </c>
      <c r="E3727" s="5">
        <v>1323</v>
      </c>
      <c r="F3727" s="5">
        <v>11316</v>
      </c>
      <c r="G3727" s="5">
        <v>968</v>
      </c>
      <c r="H3727" s="5">
        <v>10524</v>
      </c>
      <c r="I3727" s="5">
        <v>983</v>
      </c>
      <c r="J3727" s="5">
        <v>10281</v>
      </c>
      <c r="K3727" s="5">
        <v>2110</v>
      </c>
      <c r="L3727" s="5">
        <v>48177</v>
      </c>
      <c r="M3727" s="5">
        <v>1849</v>
      </c>
      <c r="N3727" s="5">
        <v>8251</v>
      </c>
      <c r="O3727" s="5">
        <v>774</v>
      </c>
      <c r="P3727" s="5">
        <v>11097</v>
      </c>
      <c r="Q3727" s="5">
        <v>907</v>
      </c>
      <c r="R3727" s="5">
        <v>3488</v>
      </c>
      <c r="S3727" s="5">
        <v>277</v>
      </c>
      <c r="T3727" s="5">
        <v>3472</v>
      </c>
      <c r="U3727" s="5">
        <v>912</v>
      </c>
      <c r="V3727" s="5">
        <v>15011</v>
      </c>
      <c r="W3727" s="5">
        <v>1143</v>
      </c>
      <c r="X3727" s="5">
        <v>2568</v>
      </c>
      <c r="Y3727" s="5">
        <v>155</v>
      </c>
      <c r="Z3727" s="5">
        <v>3348</v>
      </c>
      <c r="AA3727" s="5">
        <v>479</v>
      </c>
    </row>
    <row r="3728" spans="1:27" ht="16.7" customHeight="1" x14ac:dyDescent="0.2">
      <c r="A3728" s="1" t="s">
        <v>3495</v>
      </c>
      <c r="B3728" s="5">
        <v>10009</v>
      </c>
      <c r="C3728" s="5">
        <v>523</v>
      </c>
      <c r="D3728" s="5">
        <v>230</v>
      </c>
      <c r="E3728" s="5">
        <v>11</v>
      </c>
      <c r="F3728" s="5">
        <v>41</v>
      </c>
      <c r="G3728" s="5">
        <v>1</v>
      </c>
      <c r="H3728" s="5">
        <v>768</v>
      </c>
      <c r="I3728" s="5">
        <v>83</v>
      </c>
      <c r="J3728" s="5">
        <v>325</v>
      </c>
      <c r="K3728" s="5">
        <v>14</v>
      </c>
      <c r="L3728" s="5">
        <v>1801</v>
      </c>
      <c r="M3728" s="5">
        <v>140</v>
      </c>
      <c r="N3728" s="5">
        <v>456</v>
      </c>
      <c r="O3728" s="5">
        <v>29</v>
      </c>
      <c r="P3728" s="5">
        <v>4820</v>
      </c>
      <c r="Q3728" s="5">
        <v>181</v>
      </c>
      <c r="R3728" s="5">
        <v>648</v>
      </c>
      <c r="S3728" s="5">
        <v>34</v>
      </c>
      <c r="T3728" s="5">
        <v>30</v>
      </c>
      <c r="U3728" s="5">
        <v>14</v>
      </c>
      <c r="V3728" s="5">
        <v>890</v>
      </c>
      <c r="W3728" s="5">
        <v>16</v>
      </c>
      <c r="X3728" s="5">
        <v>0</v>
      </c>
      <c r="Y3728" s="5">
        <v>0</v>
      </c>
      <c r="Z3728" s="5">
        <v>0</v>
      </c>
      <c r="AA3728" s="5">
        <v>0</v>
      </c>
    </row>
    <row r="3729" spans="1:27" ht="16.7" customHeight="1" x14ac:dyDescent="0.2">
      <c r="A3729" s="1" t="s">
        <v>3496</v>
      </c>
      <c r="B3729" s="5">
        <v>50276</v>
      </c>
      <c r="C3729" s="5">
        <v>4818</v>
      </c>
      <c r="D3729" s="5">
        <v>4903</v>
      </c>
      <c r="E3729" s="5">
        <v>592</v>
      </c>
      <c r="F3729" s="5">
        <v>1608</v>
      </c>
      <c r="G3729" s="5">
        <v>254</v>
      </c>
      <c r="H3729" s="5">
        <v>3423</v>
      </c>
      <c r="I3729" s="5">
        <v>574</v>
      </c>
      <c r="J3729" s="5">
        <v>1108</v>
      </c>
      <c r="K3729" s="5">
        <v>238</v>
      </c>
      <c r="L3729" s="5">
        <v>74</v>
      </c>
      <c r="M3729" s="5">
        <v>6</v>
      </c>
      <c r="N3729" s="5">
        <v>5491</v>
      </c>
      <c r="O3729" s="5">
        <v>1553</v>
      </c>
      <c r="P3729" s="5">
        <v>3539</v>
      </c>
      <c r="Q3729" s="5">
        <v>474</v>
      </c>
      <c r="R3729" s="5">
        <v>316</v>
      </c>
      <c r="S3729" s="5">
        <v>19</v>
      </c>
      <c r="T3729" s="5">
        <v>43</v>
      </c>
      <c r="U3729" s="5">
        <v>7</v>
      </c>
      <c r="V3729" s="5">
        <v>851</v>
      </c>
      <c r="W3729" s="5">
        <v>109</v>
      </c>
      <c r="X3729" s="5">
        <v>1561</v>
      </c>
      <c r="Y3729" s="5">
        <v>182</v>
      </c>
      <c r="Z3729" s="5">
        <v>27359</v>
      </c>
      <c r="AA3729" s="5">
        <v>810</v>
      </c>
    </row>
    <row r="3730" spans="1:27" ht="16.7" customHeight="1" x14ac:dyDescent="0.2">
      <c r="A3730" s="1" t="s">
        <v>3497</v>
      </c>
      <c r="B3730" s="5">
        <v>44377</v>
      </c>
      <c r="C3730" s="5">
        <v>11592</v>
      </c>
      <c r="D3730" s="5">
        <v>304</v>
      </c>
      <c r="E3730" s="5">
        <v>11</v>
      </c>
      <c r="F3730" s="5">
        <v>184</v>
      </c>
      <c r="G3730" s="5">
        <v>36</v>
      </c>
      <c r="H3730" s="5">
        <v>45</v>
      </c>
      <c r="I3730" s="5">
        <v>32</v>
      </c>
      <c r="J3730" s="5">
        <v>120</v>
      </c>
      <c r="K3730" s="5">
        <v>27</v>
      </c>
      <c r="L3730" s="5">
        <v>69</v>
      </c>
      <c r="M3730" s="5">
        <v>9</v>
      </c>
      <c r="N3730" s="5">
        <v>0</v>
      </c>
      <c r="O3730" s="5">
        <v>0</v>
      </c>
      <c r="P3730" s="5">
        <v>20560</v>
      </c>
      <c r="Q3730" s="5">
        <v>4233</v>
      </c>
      <c r="R3730" s="5">
        <v>525</v>
      </c>
      <c r="S3730" s="5">
        <v>19</v>
      </c>
      <c r="T3730" s="5">
        <v>19</v>
      </c>
      <c r="U3730" s="5">
        <v>4</v>
      </c>
      <c r="V3730" s="5">
        <v>12297</v>
      </c>
      <c r="W3730" s="5">
        <v>3461</v>
      </c>
      <c r="X3730" s="5">
        <v>10254</v>
      </c>
      <c r="Y3730" s="5">
        <v>3760</v>
      </c>
      <c r="Z3730" s="5">
        <v>0</v>
      </c>
      <c r="AA3730" s="5">
        <v>0</v>
      </c>
    </row>
    <row r="3731" spans="1:27" ht="16.7" customHeight="1" x14ac:dyDescent="0.2">
      <c r="A3731" s="1" t="s">
        <v>3498</v>
      </c>
      <c r="B3731" s="5">
        <v>28790</v>
      </c>
      <c r="C3731" s="5">
        <v>3636</v>
      </c>
      <c r="D3731" s="5">
        <v>14247</v>
      </c>
      <c r="E3731" s="5">
        <v>2027</v>
      </c>
      <c r="F3731" s="5">
        <v>332</v>
      </c>
      <c r="G3731" s="5">
        <v>69</v>
      </c>
      <c r="H3731" s="5">
        <v>1752</v>
      </c>
      <c r="I3731" s="5">
        <v>324</v>
      </c>
      <c r="J3731" s="5">
        <v>1454</v>
      </c>
      <c r="K3731" s="5">
        <v>61</v>
      </c>
      <c r="L3731" s="5">
        <v>1472</v>
      </c>
      <c r="M3731" s="5">
        <v>93</v>
      </c>
      <c r="N3731" s="5">
        <v>2008</v>
      </c>
      <c r="O3731" s="5">
        <v>116</v>
      </c>
      <c r="P3731" s="5">
        <v>2080</v>
      </c>
      <c r="Q3731" s="5">
        <v>387</v>
      </c>
      <c r="R3731" s="5">
        <v>627</v>
      </c>
      <c r="S3731" s="5">
        <v>81</v>
      </c>
      <c r="T3731" s="5">
        <v>2528</v>
      </c>
      <c r="U3731" s="5">
        <v>197</v>
      </c>
      <c r="V3731" s="5">
        <v>794</v>
      </c>
      <c r="W3731" s="5">
        <v>125</v>
      </c>
      <c r="X3731" s="5">
        <v>1174</v>
      </c>
      <c r="Y3731" s="5">
        <v>136</v>
      </c>
      <c r="Z3731" s="5">
        <v>322</v>
      </c>
      <c r="AA3731" s="5">
        <v>20</v>
      </c>
    </row>
    <row r="3732" spans="1:27" ht="16.7" customHeight="1" x14ac:dyDescent="0.2">
      <c r="A3732" s="1" t="s">
        <v>3499</v>
      </c>
      <c r="B3732" s="5">
        <v>182772</v>
      </c>
      <c r="C3732" s="5">
        <v>22431</v>
      </c>
      <c r="D3732" s="5">
        <v>12563</v>
      </c>
      <c r="E3732" s="5">
        <v>1074</v>
      </c>
      <c r="F3732" s="5">
        <v>156</v>
      </c>
      <c r="G3732" s="5">
        <v>27</v>
      </c>
      <c r="H3732" s="5">
        <v>30386</v>
      </c>
      <c r="I3732" s="5">
        <v>2406</v>
      </c>
      <c r="J3732" s="5">
        <v>29929</v>
      </c>
      <c r="K3732" s="5">
        <v>2038</v>
      </c>
      <c r="L3732" s="5">
        <v>6767</v>
      </c>
      <c r="M3732" s="5">
        <v>366</v>
      </c>
      <c r="N3732" s="5">
        <v>12599</v>
      </c>
      <c r="O3732" s="5">
        <v>396</v>
      </c>
      <c r="P3732" s="5">
        <v>14915</v>
      </c>
      <c r="Q3732" s="5">
        <v>2070</v>
      </c>
      <c r="R3732" s="5">
        <v>28112</v>
      </c>
      <c r="S3732" s="5">
        <v>11818</v>
      </c>
      <c r="T3732" s="5">
        <v>13351</v>
      </c>
      <c r="U3732" s="5">
        <v>121</v>
      </c>
      <c r="V3732" s="5">
        <v>5488</v>
      </c>
      <c r="W3732" s="5">
        <v>179</v>
      </c>
      <c r="X3732" s="5">
        <v>11623</v>
      </c>
      <c r="Y3732" s="5">
        <v>396</v>
      </c>
      <c r="Z3732" s="5">
        <v>16883</v>
      </c>
      <c r="AA3732" s="5">
        <v>1540</v>
      </c>
    </row>
    <row r="3733" spans="1:27" ht="16.7" customHeight="1" x14ac:dyDescent="0.2">
      <c r="A3733" s="1" t="s">
        <v>3500</v>
      </c>
      <c r="B3733" s="5">
        <v>20276</v>
      </c>
      <c r="C3733" s="5">
        <v>3706</v>
      </c>
      <c r="D3733" s="5">
        <v>3692</v>
      </c>
      <c r="E3733" s="5">
        <v>507</v>
      </c>
      <c r="F3733" s="5">
        <v>0</v>
      </c>
      <c r="G3733" s="5">
        <v>0</v>
      </c>
      <c r="H3733" s="5">
        <v>4152</v>
      </c>
      <c r="I3733" s="5">
        <v>729</v>
      </c>
      <c r="J3733" s="5">
        <v>4154</v>
      </c>
      <c r="K3733" s="5">
        <v>1840</v>
      </c>
      <c r="L3733" s="5">
        <v>719</v>
      </c>
      <c r="M3733" s="5">
        <v>21</v>
      </c>
      <c r="N3733" s="5">
        <v>692</v>
      </c>
      <c r="O3733" s="5">
        <v>88</v>
      </c>
      <c r="P3733" s="5">
        <v>596</v>
      </c>
      <c r="Q3733" s="5">
        <v>131</v>
      </c>
      <c r="R3733" s="5">
        <v>0</v>
      </c>
      <c r="S3733" s="5">
        <v>0</v>
      </c>
      <c r="T3733" s="5">
        <v>2356</v>
      </c>
      <c r="U3733" s="5">
        <v>110</v>
      </c>
      <c r="V3733" s="5">
        <v>1990</v>
      </c>
      <c r="W3733" s="5">
        <v>85</v>
      </c>
      <c r="X3733" s="5">
        <v>1140</v>
      </c>
      <c r="Y3733" s="5">
        <v>104</v>
      </c>
      <c r="Z3733" s="5">
        <v>785</v>
      </c>
      <c r="AA3733" s="5">
        <v>91</v>
      </c>
    </row>
    <row r="3734" spans="1:27" ht="16.7" customHeight="1" x14ac:dyDescent="0.2">
      <c r="A3734" s="1" t="s">
        <v>3501</v>
      </c>
      <c r="B3734" s="5">
        <v>1167710</v>
      </c>
      <c r="C3734" s="5">
        <v>114173</v>
      </c>
      <c r="D3734" s="5">
        <v>123686</v>
      </c>
      <c r="E3734" s="5">
        <v>13112</v>
      </c>
      <c r="F3734" s="5">
        <v>63570</v>
      </c>
      <c r="G3734" s="5">
        <v>5939</v>
      </c>
      <c r="H3734" s="5">
        <v>70904</v>
      </c>
      <c r="I3734" s="5">
        <v>9558</v>
      </c>
      <c r="J3734" s="5">
        <v>175541</v>
      </c>
      <c r="K3734" s="5">
        <v>12837</v>
      </c>
      <c r="L3734" s="5">
        <v>112798</v>
      </c>
      <c r="M3734" s="5">
        <v>9468</v>
      </c>
      <c r="N3734" s="5">
        <v>72684</v>
      </c>
      <c r="O3734" s="5">
        <v>8393</v>
      </c>
      <c r="P3734" s="5">
        <v>90185</v>
      </c>
      <c r="Q3734" s="5">
        <v>9288</v>
      </c>
      <c r="R3734" s="5">
        <v>39973</v>
      </c>
      <c r="S3734" s="5">
        <v>5202</v>
      </c>
      <c r="T3734" s="5">
        <v>212951</v>
      </c>
      <c r="U3734" s="5">
        <v>16890</v>
      </c>
      <c r="V3734" s="5">
        <v>66758</v>
      </c>
      <c r="W3734" s="5">
        <v>7408</v>
      </c>
      <c r="X3734" s="5">
        <v>63554</v>
      </c>
      <c r="Y3734" s="5">
        <v>7127</v>
      </c>
      <c r="Z3734" s="5">
        <v>75106</v>
      </c>
      <c r="AA3734" s="5">
        <v>8951</v>
      </c>
    </row>
    <row r="3735" spans="1:27" ht="16.7" customHeight="1" x14ac:dyDescent="0.2">
      <c r="A3735" s="1" t="s">
        <v>3502</v>
      </c>
      <c r="B3735" s="5">
        <v>15829</v>
      </c>
      <c r="C3735" s="5">
        <v>3583</v>
      </c>
      <c r="D3735" s="5">
        <v>40</v>
      </c>
      <c r="E3735" s="5">
        <v>4</v>
      </c>
      <c r="F3735" s="5">
        <v>0</v>
      </c>
      <c r="G3735" s="5">
        <v>0</v>
      </c>
      <c r="H3735" s="5">
        <v>0</v>
      </c>
      <c r="I3735" s="5">
        <v>0</v>
      </c>
      <c r="J3735" s="5">
        <v>78</v>
      </c>
      <c r="K3735" s="5">
        <v>4</v>
      </c>
      <c r="L3735" s="5">
        <v>67</v>
      </c>
      <c r="M3735" s="5">
        <v>5</v>
      </c>
      <c r="N3735" s="5">
        <v>0</v>
      </c>
      <c r="O3735" s="5">
        <v>0</v>
      </c>
      <c r="P3735" s="5">
        <v>2944</v>
      </c>
      <c r="Q3735" s="5">
        <v>303</v>
      </c>
      <c r="R3735" s="5">
        <v>0</v>
      </c>
      <c r="S3735" s="5">
        <v>0</v>
      </c>
      <c r="T3735" s="5">
        <v>58</v>
      </c>
      <c r="U3735" s="5">
        <v>6</v>
      </c>
      <c r="V3735" s="5">
        <v>105</v>
      </c>
      <c r="W3735" s="5">
        <v>17</v>
      </c>
      <c r="X3735" s="5">
        <v>3453</v>
      </c>
      <c r="Y3735" s="5">
        <v>840</v>
      </c>
      <c r="Z3735" s="5">
        <v>9084</v>
      </c>
      <c r="AA3735" s="5">
        <v>2404</v>
      </c>
    </row>
    <row r="3736" spans="1:27" ht="16.7" customHeight="1" x14ac:dyDescent="0.2">
      <c r="A3736" s="1" t="s">
        <v>3503</v>
      </c>
      <c r="B3736" s="5">
        <v>13785</v>
      </c>
      <c r="C3736" s="5">
        <v>1493</v>
      </c>
      <c r="D3736" s="5">
        <v>8481</v>
      </c>
      <c r="E3736" s="5">
        <v>742</v>
      </c>
      <c r="F3736" s="5">
        <v>0</v>
      </c>
      <c r="G3736" s="5">
        <v>0</v>
      </c>
      <c r="H3736" s="5">
        <v>210</v>
      </c>
      <c r="I3736" s="5">
        <v>33</v>
      </c>
      <c r="J3736" s="5">
        <v>0</v>
      </c>
      <c r="K3736" s="5">
        <v>0</v>
      </c>
      <c r="L3736" s="5">
        <v>2458</v>
      </c>
      <c r="M3736" s="5">
        <v>346</v>
      </c>
      <c r="N3736" s="5">
        <v>0</v>
      </c>
      <c r="O3736" s="5">
        <v>0</v>
      </c>
      <c r="P3736" s="5">
        <v>167</v>
      </c>
      <c r="Q3736" s="5">
        <v>33</v>
      </c>
      <c r="R3736" s="5">
        <v>0</v>
      </c>
      <c r="S3736" s="5">
        <v>0</v>
      </c>
      <c r="T3736" s="5">
        <v>60</v>
      </c>
      <c r="U3736" s="5">
        <v>3</v>
      </c>
      <c r="V3736" s="5">
        <v>2271</v>
      </c>
      <c r="W3736" s="5">
        <v>320</v>
      </c>
      <c r="X3736" s="5">
        <v>0</v>
      </c>
      <c r="Y3736" s="5">
        <v>0</v>
      </c>
      <c r="Z3736" s="5">
        <v>138</v>
      </c>
      <c r="AA3736" s="5">
        <v>16</v>
      </c>
    </row>
    <row r="3737" spans="1:27" ht="16.7" customHeight="1" x14ac:dyDescent="0.2">
      <c r="A3737" s="1" t="s">
        <v>3504</v>
      </c>
      <c r="B3737" s="5">
        <v>16373</v>
      </c>
      <c r="C3737" s="5">
        <v>8965</v>
      </c>
      <c r="D3737" s="5">
        <v>0</v>
      </c>
      <c r="E3737" s="5">
        <v>0</v>
      </c>
      <c r="F3737" s="5">
        <v>4882</v>
      </c>
      <c r="G3737" s="5">
        <v>789</v>
      </c>
      <c r="H3737" s="5">
        <v>1</v>
      </c>
      <c r="I3737" s="5">
        <v>1</v>
      </c>
      <c r="J3737" s="5">
        <v>94</v>
      </c>
      <c r="K3737" s="5">
        <v>3</v>
      </c>
      <c r="L3737" s="5">
        <v>974</v>
      </c>
      <c r="M3737" s="5">
        <v>233</v>
      </c>
      <c r="N3737" s="5">
        <v>0</v>
      </c>
      <c r="O3737" s="5">
        <v>0</v>
      </c>
      <c r="P3737" s="5">
        <v>5616</v>
      </c>
      <c r="Q3737" s="5">
        <v>286</v>
      </c>
      <c r="R3737" s="5">
        <v>4177</v>
      </c>
      <c r="S3737" s="5">
        <v>7632</v>
      </c>
      <c r="T3737" s="5">
        <v>10</v>
      </c>
      <c r="U3737" s="5">
        <v>5</v>
      </c>
      <c r="V3737" s="5">
        <v>0</v>
      </c>
      <c r="W3737" s="5">
        <v>0</v>
      </c>
      <c r="X3737" s="5">
        <v>0</v>
      </c>
      <c r="Y3737" s="5">
        <v>0</v>
      </c>
      <c r="Z3737" s="5">
        <v>619</v>
      </c>
      <c r="AA3737" s="5">
        <v>16</v>
      </c>
    </row>
    <row r="3738" spans="1:27" ht="16.7" customHeight="1" x14ac:dyDescent="0.2">
      <c r="A3738" s="1" t="s">
        <v>3505</v>
      </c>
      <c r="B3738" s="5">
        <v>45530</v>
      </c>
      <c r="C3738" s="5">
        <v>2397</v>
      </c>
      <c r="D3738" s="5">
        <v>5956</v>
      </c>
      <c r="E3738" s="5">
        <v>587</v>
      </c>
      <c r="F3738" s="5">
        <v>1489</v>
      </c>
      <c r="G3738" s="5">
        <v>90</v>
      </c>
      <c r="H3738" s="5">
        <v>211</v>
      </c>
      <c r="I3738" s="5">
        <v>17</v>
      </c>
      <c r="J3738" s="5">
        <v>2230</v>
      </c>
      <c r="K3738" s="5">
        <v>138</v>
      </c>
      <c r="L3738" s="5">
        <v>0</v>
      </c>
      <c r="M3738" s="5">
        <v>0</v>
      </c>
      <c r="N3738" s="5">
        <v>2674</v>
      </c>
      <c r="O3738" s="5">
        <v>70</v>
      </c>
      <c r="P3738" s="5">
        <v>3410</v>
      </c>
      <c r="Q3738" s="5">
        <v>226</v>
      </c>
      <c r="R3738" s="5">
        <v>10406</v>
      </c>
      <c r="S3738" s="5">
        <v>269</v>
      </c>
      <c r="T3738" s="5">
        <v>1915</v>
      </c>
      <c r="U3738" s="5">
        <v>190</v>
      </c>
      <c r="V3738" s="5">
        <v>3154</v>
      </c>
      <c r="W3738" s="5">
        <v>433</v>
      </c>
      <c r="X3738" s="5">
        <v>1774</v>
      </c>
      <c r="Y3738" s="5">
        <v>146</v>
      </c>
      <c r="Z3738" s="5">
        <v>12311</v>
      </c>
      <c r="AA3738" s="5">
        <v>231</v>
      </c>
    </row>
    <row r="3739" spans="1:27" ht="16.7" customHeight="1" x14ac:dyDescent="0.2">
      <c r="A3739" s="1" t="s">
        <v>3506</v>
      </c>
      <c r="B3739" s="5">
        <v>2290</v>
      </c>
      <c r="C3739" s="5">
        <v>303</v>
      </c>
      <c r="D3739" s="5">
        <v>154</v>
      </c>
      <c r="E3739" s="5">
        <v>26</v>
      </c>
      <c r="F3739" s="5">
        <v>1</v>
      </c>
      <c r="G3739" s="5">
        <v>1</v>
      </c>
      <c r="H3739" s="5">
        <v>575</v>
      </c>
      <c r="I3739" s="5">
        <v>59</v>
      </c>
      <c r="J3739" s="5">
        <v>31</v>
      </c>
      <c r="K3739" s="5">
        <v>14</v>
      </c>
      <c r="L3739" s="5">
        <v>66</v>
      </c>
      <c r="M3739" s="5">
        <v>10</v>
      </c>
      <c r="N3739" s="5">
        <v>24</v>
      </c>
      <c r="O3739" s="5">
        <v>3</v>
      </c>
      <c r="P3739" s="5">
        <v>317</v>
      </c>
      <c r="Q3739" s="5">
        <v>33</v>
      </c>
      <c r="R3739" s="5">
        <v>7</v>
      </c>
      <c r="S3739" s="5">
        <v>1</v>
      </c>
      <c r="T3739" s="5">
        <v>432</v>
      </c>
      <c r="U3739" s="5">
        <v>55</v>
      </c>
      <c r="V3739" s="5">
        <v>419</v>
      </c>
      <c r="W3739" s="5">
        <v>67</v>
      </c>
      <c r="X3739" s="5">
        <v>24</v>
      </c>
      <c r="Y3739" s="5">
        <v>2</v>
      </c>
      <c r="Z3739" s="5">
        <v>240</v>
      </c>
      <c r="AA3739" s="5">
        <v>32</v>
      </c>
    </row>
    <row r="3740" spans="1:27" ht="16.7" customHeight="1" x14ac:dyDescent="0.2">
      <c r="A3740" s="1" t="s">
        <v>3507</v>
      </c>
      <c r="B3740" s="5">
        <v>6108</v>
      </c>
      <c r="C3740" s="5">
        <v>737</v>
      </c>
      <c r="D3740" s="5">
        <v>0</v>
      </c>
      <c r="E3740" s="5">
        <v>0</v>
      </c>
      <c r="F3740" s="5">
        <v>829</v>
      </c>
      <c r="G3740" s="5">
        <v>57</v>
      </c>
      <c r="H3740" s="5">
        <v>0</v>
      </c>
      <c r="I3740" s="5">
        <v>0</v>
      </c>
      <c r="J3740" s="5">
        <v>1679</v>
      </c>
      <c r="K3740" s="5">
        <v>79</v>
      </c>
      <c r="L3740" s="5">
        <v>86</v>
      </c>
      <c r="M3740" s="5">
        <v>20</v>
      </c>
      <c r="N3740" s="5">
        <v>478</v>
      </c>
      <c r="O3740" s="5">
        <v>42</v>
      </c>
      <c r="P3740" s="5">
        <v>189</v>
      </c>
      <c r="Q3740" s="5">
        <v>22</v>
      </c>
      <c r="R3740" s="5">
        <v>14</v>
      </c>
      <c r="S3740" s="5">
        <v>1</v>
      </c>
      <c r="T3740" s="5">
        <v>242</v>
      </c>
      <c r="U3740" s="5">
        <v>34</v>
      </c>
      <c r="V3740" s="5">
        <v>778</v>
      </c>
      <c r="W3740" s="5">
        <v>214</v>
      </c>
      <c r="X3740" s="5">
        <v>584</v>
      </c>
      <c r="Y3740" s="5">
        <v>67</v>
      </c>
      <c r="Z3740" s="5">
        <v>1229</v>
      </c>
      <c r="AA3740" s="5">
        <v>201</v>
      </c>
    </row>
    <row r="3741" spans="1:27" ht="16.7" customHeight="1" x14ac:dyDescent="0.2">
      <c r="A3741" s="1" t="s">
        <v>3508</v>
      </c>
      <c r="B3741" s="5">
        <v>8485</v>
      </c>
      <c r="C3741" s="5">
        <v>365</v>
      </c>
      <c r="D3741" s="5">
        <v>0</v>
      </c>
      <c r="E3741" s="5">
        <v>0</v>
      </c>
      <c r="F3741" s="5">
        <v>0</v>
      </c>
      <c r="G3741" s="5">
        <v>0</v>
      </c>
      <c r="H3741" s="5">
        <v>1622</v>
      </c>
      <c r="I3741" s="5">
        <v>89</v>
      </c>
      <c r="J3741" s="5">
        <v>1254</v>
      </c>
      <c r="K3741" s="5">
        <v>89</v>
      </c>
      <c r="L3741" s="5">
        <v>0</v>
      </c>
      <c r="M3741" s="5">
        <v>0</v>
      </c>
      <c r="N3741" s="5">
        <v>407</v>
      </c>
      <c r="O3741" s="5">
        <v>17</v>
      </c>
      <c r="P3741" s="5">
        <v>0</v>
      </c>
      <c r="Q3741" s="5">
        <v>0</v>
      </c>
      <c r="R3741" s="5">
        <v>0</v>
      </c>
      <c r="S3741" s="5">
        <v>0</v>
      </c>
      <c r="T3741" s="5">
        <v>1559</v>
      </c>
      <c r="U3741" s="5">
        <v>8</v>
      </c>
      <c r="V3741" s="5">
        <v>9</v>
      </c>
      <c r="W3741" s="5">
        <v>1</v>
      </c>
      <c r="X3741" s="5">
        <v>3634</v>
      </c>
      <c r="Y3741" s="5">
        <v>161</v>
      </c>
      <c r="Z3741" s="5">
        <v>0</v>
      </c>
      <c r="AA3741" s="5">
        <v>0</v>
      </c>
    </row>
    <row r="3742" spans="1:27" ht="16.7" customHeight="1" x14ac:dyDescent="0.2">
      <c r="A3742" s="1" t="s">
        <v>3509</v>
      </c>
      <c r="B3742" s="5">
        <v>3679</v>
      </c>
      <c r="C3742" s="5">
        <v>127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0</v>
      </c>
      <c r="J3742" s="5">
        <v>186</v>
      </c>
      <c r="K3742" s="5">
        <v>7</v>
      </c>
      <c r="L3742" s="5">
        <v>30</v>
      </c>
      <c r="M3742" s="5">
        <v>1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1536</v>
      </c>
      <c r="U3742" s="5">
        <v>41</v>
      </c>
      <c r="V3742" s="5">
        <v>1927</v>
      </c>
      <c r="W3742" s="5">
        <v>78</v>
      </c>
      <c r="X3742" s="5">
        <v>0</v>
      </c>
      <c r="Y3742" s="5">
        <v>0</v>
      </c>
      <c r="Z3742" s="5">
        <v>0</v>
      </c>
      <c r="AA3742" s="5">
        <v>0</v>
      </c>
    </row>
    <row r="3743" spans="1:27" ht="16.7" customHeight="1" x14ac:dyDescent="0.2">
      <c r="A3743" s="1" t="s">
        <v>3510</v>
      </c>
      <c r="B3743" s="5">
        <v>196062</v>
      </c>
      <c r="C3743" s="5">
        <v>22812</v>
      </c>
      <c r="D3743" s="5">
        <v>14285</v>
      </c>
      <c r="E3743" s="5">
        <v>1554</v>
      </c>
      <c r="F3743" s="5">
        <v>556</v>
      </c>
      <c r="G3743" s="5">
        <v>15</v>
      </c>
      <c r="H3743" s="5">
        <v>12100</v>
      </c>
      <c r="I3743" s="5">
        <v>856</v>
      </c>
      <c r="J3743" s="5">
        <v>68449</v>
      </c>
      <c r="K3743" s="5">
        <v>8494</v>
      </c>
      <c r="L3743" s="5">
        <v>7837</v>
      </c>
      <c r="M3743" s="5">
        <v>1114</v>
      </c>
      <c r="N3743" s="5">
        <v>6172</v>
      </c>
      <c r="O3743" s="5">
        <v>419</v>
      </c>
      <c r="P3743" s="5">
        <v>12396</v>
      </c>
      <c r="Q3743" s="5">
        <v>2012</v>
      </c>
      <c r="R3743" s="5">
        <v>7749</v>
      </c>
      <c r="S3743" s="5">
        <v>948</v>
      </c>
      <c r="T3743" s="5">
        <v>14782</v>
      </c>
      <c r="U3743" s="5">
        <v>3352</v>
      </c>
      <c r="V3743" s="5">
        <v>11074</v>
      </c>
      <c r="W3743" s="5">
        <v>1429</v>
      </c>
      <c r="X3743" s="5">
        <v>35512</v>
      </c>
      <c r="Y3743" s="5">
        <v>2366</v>
      </c>
      <c r="Z3743" s="5">
        <v>5150</v>
      </c>
      <c r="AA3743" s="5">
        <v>253</v>
      </c>
    </row>
    <row r="3744" spans="1:27" ht="16.7" customHeight="1" x14ac:dyDescent="0.2">
      <c r="A3744" s="1" t="s">
        <v>3511</v>
      </c>
      <c r="B3744" s="5">
        <v>18649</v>
      </c>
      <c r="C3744" s="5">
        <v>1008</v>
      </c>
      <c r="D3744" s="5">
        <v>0</v>
      </c>
      <c r="E3744" s="5">
        <v>0</v>
      </c>
      <c r="F3744" s="5">
        <v>1106</v>
      </c>
      <c r="G3744" s="5">
        <v>195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3987</v>
      </c>
      <c r="O3744" s="5">
        <v>171</v>
      </c>
      <c r="P3744" s="5">
        <v>2814</v>
      </c>
      <c r="Q3744" s="5">
        <v>4</v>
      </c>
      <c r="R3744" s="5">
        <v>3214</v>
      </c>
      <c r="S3744" s="5">
        <v>244</v>
      </c>
      <c r="T3744" s="5">
        <v>0</v>
      </c>
      <c r="U3744" s="5">
        <v>0</v>
      </c>
      <c r="V3744" s="5">
        <v>0</v>
      </c>
      <c r="W3744" s="5">
        <v>0</v>
      </c>
      <c r="X3744" s="5">
        <v>3817</v>
      </c>
      <c r="Y3744" s="5">
        <v>168</v>
      </c>
      <c r="Z3744" s="5">
        <v>3711</v>
      </c>
      <c r="AA3744" s="5">
        <v>226</v>
      </c>
    </row>
    <row r="3745" spans="1:27" ht="16.7" customHeight="1" x14ac:dyDescent="0.2">
      <c r="A3745" s="1" t="s">
        <v>3512</v>
      </c>
      <c r="B3745" s="5">
        <v>795</v>
      </c>
      <c r="C3745" s="5">
        <v>128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350</v>
      </c>
      <c r="K3745" s="5">
        <v>85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445</v>
      </c>
      <c r="S3745" s="5">
        <v>43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</row>
    <row r="3746" spans="1:27" ht="16.7" customHeight="1" x14ac:dyDescent="0.2">
      <c r="A3746" s="1" t="s">
        <v>3513</v>
      </c>
      <c r="B3746" s="5">
        <v>1662</v>
      </c>
      <c r="C3746" s="5">
        <v>1</v>
      </c>
      <c r="D3746" s="5">
        <v>0</v>
      </c>
      <c r="E3746" s="5">
        <v>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1662</v>
      </c>
      <c r="M3746" s="5">
        <v>1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ht="16.7" customHeight="1" x14ac:dyDescent="0.2">
      <c r="A3747" s="1" t="s">
        <v>3514</v>
      </c>
      <c r="B3747" s="5">
        <v>365</v>
      </c>
      <c r="C3747" s="5">
        <v>5</v>
      </c>
      <c r="D3747" s="5">
        <v>56</v>
      </c>
      <c r="E3747" s="5">
        <v>1</v>
      </c>
      <c r="F3747" s="5">
        <v>0</v>
      </c>
      <c r="G3747" s="5">
        <v>0</v>
      </c>
      <c r="H3747" s="5">
        <v>0</v>
      </c>
      <c r="I3747" s="5">
        <v>0</v>
      </c>
      <c r="J3747" s="5">
        <v>26</v>
      </c>
      <c r="K3747" s="5">
        <v>1</v>
      </c>
      <c r="L3747" s="5">
        <v>26</v>
      </c>
      <c r="M3747" s="5">
        <v>1</v>
      </c>
      <c r="N3747" s="5">
        <v>0</v>
      </c>
      <c r="O3747" s="5">
        <v>0</v>
      </c>
      <c r="P3747" s="5">
        <v>0</v>
      </c>
      <c r="Q3747" s="5">
        <v>0</v>
      </c>
      <c r="R3747" s="5">
        <v>7</v>
      </c>
      <c r="S3747" s="5">
        <v>1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250</v>
      </c>
      <c r="AA3747" s="5">
        <v>1</v>
      </c>
    </row>
    <row r="3748" spans="1:27" ht="16.7" customHeight="1" x14ac:dyDescent="0.2">
      <c r="A3748" s="1" t="s">
        <v>3515</v>
      </c>
      <c r="B3748" s="5">
        <v>11979</v>
      </c>
      <c r="C3748" s="5">
        <v>1126</v>
      </c>
      <c r="D3748" s="5">
        <v>0</v>
      </c>
      <c r="E3748" s="5">
        <v>0</v>
      </c>
      <c r="F3748" s="5">
        <v>395</v>
      </c>
      <c r="G3748" s="5">
        <v>49</v>
      </c>
      <c r="H3748" s="5">
        <v>1033</v>
      </c>
      <c r="I3748" s="5">
        <v>18</v>
      </c>
      <c r="J3748" s="5">
        <v>0</v>
      </c>
      <c r="K3748" s="5">
        <v>0</v>
      </c>
      <c r="L3748" s="5">
        <v>342</v>
      </c>
      <c r="M3748" s="5">
        <v>24</v>
      </c>
      <c r="N3748" s="5">
        <v>0</v>
      </c>
      <c r="O3748" s="5">
        <v>0</v>
      </c>
      <c r="P3748" s="5">
        <v>0</v>
      </c>
      <c r="Q3748" s="5">
        <v>0</v>
      </c>
      <c r="R3748" s="5">
        <v>2097</v>
      </c>
      <c r="S3748" s="5">
        <v>318</v>
      </c>
      <c r="T3748" s="5">
        <v>3769</v>
      </c>
      <c r="U3748" s="5">
        <v>162</v>
      </c>
      <c r="V3748" s="5">
        <v>3346</v>
      </c>
      <c r="W3748" s="5">
        <v>400</v>
      </c>
      <c r="X3748" s="5">
        <v>100</v>
      </c>
      <c r="Y3748" s="5">
        <v>12</v>
      </c>
      <c r="Z3748" s="5">
        <v>897</v>
      </c>
      <c r="AA3748" s="5">
        <v>143</v>
      </c>
    </row>
    <row r="3749" spans="1:27" ht="16.7" customHeight="1" x14ac:dyDescent="0.2">
      <c r="A3749" s="1" t="s">
        <v>3516</v>
      </c>
      <c r="B3749" s="5">
        <v>14763</v>
      </c>
      <c r="C3749" s="5">
        <v>301</v>
      </c>
      <c r="D3749" s="5">
        <v>0</v>
      </c>
      <c r="E3749" s="5">
        <v>0</v>
      </c>
      <c r="F3749" s="5">
        <v>2984</v>
      </c>
      <c r="G3749" s="5">
        <v>39</v>
      </c>
      <c r="H3749" s="5">
        <v>8647</v>
      </c>
      <c r="I3749" s="5">
        <v>195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3132</v>
      </c>
      <c r="W3749" s="5">
        <v>67</v>
      </c>
      <c r="X3749" s="5">
        <v>0</v>
      </c>
      <c r="Y3749" s="5">
        <v>0</v>
      </c>
      <c r="Z3749" s="5">
        <v>0</v>
      </c>
      <c r="AA3749" s="5">
        <v>0</v>
      </c>
    </row>
    <row r="3750" spans="1:27" ht="16.7" customHeight="1" x14ac:dyDescent="0.2">
      <c r="A3750" s="1" t="s">
        <v>3517</v>
      </c>
      <c r="B3750" s="5">
        <v>3135</v>
      </c>
      <c r="C3750" s="5">
        <v>108</v>
      </c>
      <c r="D3750" s="5">
        <v>0</v>
      </c>
      <c r="E3750" s="5">
        <v>0</v>
      </c>
      <c r="F3750" s="5">
        <v>35</v>
      </c>
      <c r="G3750" s="5">
        <v>49</v>
      </c>
      <c r="H3750" s="5">
        <v>0</v>
      </c>
      <c r="I3750" s="5">
        <v>0</v>
      </c>
      <c r="J3750" s="5">
        <v>0</v>
      </c>
      <c r="K3750" s="5">
        <v>0</v>
      </c>
      <c r="L3750" s="5">
        <v>3100</v>
      </c>
      <c r="M3750" s="5">
        <v>59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0</v>
      </c>
      <c r="W3750" s="5">
        <v>0</v>
      </c>
      <c r="X3750" s="5">
        <v>0</v>
      </c>
      <c r="Y3750" s="5">
        <v>0</v>
      </c>
      <c r="Z3750" s="5">
        <v>0</v>
      </c>
      <c r="AA3750" s="5">
        <v>0</v>
      </c>
    </row>
    <row r="3751" spans="1:27" ht="16.7" customHeight="1" x14ac:dyDescent="0.2">
      <c r="A3751" s="1" t="s">
        <v>3518</v>
      </c>
      <c r="B3751" s="5">
        <v>291451</v>
      </c>
      <c r="C3751" s="5">
        <v>169412</v>
      </c>
      <c r="D3751" s="5">
        <v>149150</v>
      </c>
      <c r="E3751" s="5">
        <v>57000</v>
      </c>
      <c r="F3751" s="5">
        <v>28500</v>
      </c>
      <c r="G3751" s="5">
        <v>19000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10450</v>
      </c>
      <c r="O3751" s="5">
        <v>19000</v>
      </c>
      <c r="P3751" s="5">
        <v>12882</v>
      </c>
      <c r="Q3751" s="5">
        <v>15941</v>
      </c>
      <c r="R3751" s="5">
        <v>0</v>
      </c>
      <c r="S3751" s="5">
        <v>0</v>
      </c>
      <c r="T3751" s="5">
        <v>31500</v>
      </c>
      <c r="U3751" s="5">
        <v>21000</v>
      </c>
      <c r="V3751" s="5">
        <v>30000</v>
      </c>
      <c r="W3751" s="5">
        <v>20000</v>
      </c>
      <c r="X3751" s="5">
        <v>23000</v>
      </c>
      <c r="Y3751" s="5">
        <v>6215</v>
      </c>
      <c r="Z3751" s="5">
        <v>5969</v>
      </c>
      <c r="AA3751" s="5">
        <v>11256</v>
      </c>
    </row>
    <row r="3752" spans="1:27" ht="16.7" customHeight="1" x14ac:dyDescent="0.2">
      <c r="A3752" s="1" t="s">
        <v>3519</v>
      </c>
      <c r="B3752" s="5">
        <v>4812</v>
      </c>
      <c r="C3752" s="5">
        <v>168</v>
      </c>
      <c r="D3752" s="5">
        <v>0</v>
      </c>
      <c r="E3752" s="5">
        <v>0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1075</v>
      </c>
      <c r="Q3752" s="5">
        <v>12</v>
      </c>
      <c r="R3752" s="5">
        <v>969</v>
      </c>
      <c r="S3752" s="5">
        <v>11</v>
      </c>
      <c r="T3752" s="5">
        <v>770</v>
      </c>
      <c r="U3752" s="5">
        <v>12</v>
      </c>
      <c r="V3752" s="5">
        <v>1032</v>
      </c>
      <c r="W3752" s="5">
        <v>10</v>
      </c>
      <c r="X3752" s="5">
        <v>966</v>
      </c>
      <c r="Y3752" s="5">
        <v>123</v>
      </c>
      <c r="Z3752" s="5">
        <v>0</v>
      </c>
      <c r="AA3752" s="5">
        <v>0</v>
      </c>
    </row>
    <row r="3753" spans="1:27" ht="16.7" customHeight="1" x14ac:dyDescent="0.2">
      <c r="A3753" s="1" t="s">
        <v>3520</v>
      </c>
      <c r="B3753" s="5">
        <v>6209</v>
      </c>
      <c r="C3753" s="5">
        <v>90</v>
      </c>
      <c r="D3753" s="5">
        <v>0</v>
      </c>
      <c r="E3753" s="5">
        <v>0</v>
      </c>
      <c r="F3753" s="5">
        <v>0</v>
      </c>
      <c r="G3753" s="5">
        <v>0</v>
      </c>
      <c r="H3753" s="5">
        <v>1031</v>
      </c>
      <c r="I3753" s="5">
        <v>7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299</v>
      </c>
      <c r="S3753" s="5">
        <v>28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4879</v>
      </c>
      <c r="AA3753" s="5">
        <v>55</v>
      </c>
    </row>
    <row r="3754" spans="1:27" ht="16.7" customHeight="1" x14ac:dyDescent="0.2">
      <c r="A3754" s="1" t="s">
        <v>3521</v>
      </c>
      <c r="B3754" s="5">
        <v>507</v>
      </c>
      <c r="C3754" s="5">
        <v>23</v>
      </c>
      <c r="D3754" s="5">
        <v>0</v>
      </c>
      <c r="E3754" s="5">
        <v>0</v>
      </c>
      <c r="F3754" s="5">
        <v>0</v>
      </c>
      <c r="G3754" s="5">
        <v>0</v>
      </c>
      <c r="H3754" s="5">
        <v>0</v>
      </c>
      <c r="I3754" s="5">
        <v>0</v>
      </c>
      <c r="J3754" s="5">
        <v>187</v>
      </c>
      <c r="K3754" s="5">
        <v>7</v>
      </c>
      <c r="L3754" s="5">
        <v>0</v>
      </c>
      <c r="M3754" s="5">
        <v>0</v>
      </c>
      <c r="N3754" s="5">
        <v>306</v>
      </c>
      <c r="O3754" s="5">
        <v>15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14</v>
      </c>
      <c r="Y3754" s="5">
        <v>1</v>
      </c>
      <c r="Z3754" s="5">
        <v>0</v>
      </c>
      <c r="AA3754" s="5">
        <v>0</v>
      </c>
    </row>
    <row r="3755" spans="1:27" ht="16.7" customHeight="1" x14ac:dyDescent="0.2">
      <c r="A3755" s="1" t="s">
        <v>3522</v>
      </c>
      <c r="B3755" s="5">
        <v>136441</v>
      </c>
      <c r="C3755" s="5">
        <v>1281</v>
      </c>
      <c r="D3755" s="5">
        <v>28986</v>
      </c>
      <c r="E3755" s="5">
        <v>196</v>
      </c>
      <c r="F3755" s="5">
        <v>19220</v>
      </c>
      <c r="G3755" s="5">
        <v>144</v>
      </c>
      <c r="H3755" s="5">
        <v>21334</v>
      </c>
      <c r="I3755" s="5">
        <v>78</v>
      </c>
      <c r="J3755" s="5">
        <v>2693</v>
      </c>
      <c r="K3755" s="5">
        <v>66</v>
      </c>
      <c r="L3755" s="5">
        <v>2590</v>
      </c>
      <c r="M3755" s="5">
        <v>44</v>
      </c>
      <c r="N3755" s="5">
        <v>3896</v>
      </c>
      <c r="O3755" s="5">
        <v>68</v>
      </c>
      <c r="P3755" s="5">
        <v>29641</v>
      </c>
      <c r="Q3755" s="5">
        <v>93</v>
      </c>
      <c r="R3755" s="5">
        <v>6119</v>
      </c>
      <c r="S3755" s="5">
        <v>88</v>
      </c>
      <c r="T3755" s="5">
        <v>5202</v>
      </c>
      <c r="U3755" s="5">
        <v>96</v>
      </c>
      <c r="V3755" s="5">
        <v>7310</v>
      </c>
      <c r="W3755" s="5">
        <v>181</v>
      </c>
      <c r="X3755" s="5">
        <v>3492</v>
      </c>
      <c r="Y3755" s="5">
        <v>98</v>
      </c>
      <c r="Z3755" s="5">
        <v>5958</v>
      </c>
      <c r="AA3755" s="5">
        <v>129</v>
      </c>
    </row>
    <row r="3756" spans="1:27" ht="16.7" customHeight="1" x14ac:dyDescent="0.2">
      <c r="A3756" s="1" t="s">
        <v>3523</v>
      </c>
      <c r="B3756" s="5">
        <v>12576</v>
      </c>
      <c r="C3756" s="5">
        <v>1278</v>
      </c>
      <c r="D3756" s="5">
        <v>0</v>
      </c>
      <c r="E3756" s="5">
        <v>0</v>
      </c>
      <c r="F3756" s="5">
        <v>4087</v>
      </c>
      <c r="G3756" s="5">
        <v>364</v>
      </c>
      <c r="H3756" s="5">
        <v>773</v>
      </c>
      <c r="I3756" s="5">
        <v>16</v>
      </c>
      <c r="J3756" s="5">
        <v>97</v>
      </c>
      <c r="K3756" s="5">
        <v>1</v>
      </c>
      <c r="L3756" s="5">
        <v>2153</v>
      </c>
      <c r="M3756" s="5">
        <v>53</v>
      </c>
      <c r="N3756" s="5">
        <v>631</v>
      </c>
      <c r="O3756" s="5">
        <v>211</v>
      </c>
      <c r="P3756" s="5">
        <v>0</v>
      </c>
      <c r="Q3756" s="5">
        <v>0</v>
      </c>
      <c r="R3756" s="5">
        <v>3022</v>
      </c>
      <c r="S3756" s="5">
        <v>279</v>
      </c>
      <c r="T3756" s="5">
        <v>89</v>
      </c>
      <c r="U3756" s="5">
        <v>47</v>
      </c>
      <c r="V3756" s="5">
        <v>1560</v>
      </c>
      <c r="W3756" s="5">
        <v>295</v>
      </c>
      <c r="X3756" s="5">
        <v>0</v>
      </c>
      <c r="Y3756" s="5">
        <v>0</v>
      </c>
      <c r="Z3756" s="5">
        <v>164</v>
      </c>
      <c r="AA3756" s="5">
        <v>12</v>
      </c>
    </row>
    <row r="3757" spans="1:27" ht="16.7" customHeight="1" x14ac:dyDescent="0.2">
      <c r="A3757" s="1" t="s">
        <v>3524</v>
      </c>
      <c r="B3757" s="5">
        <v>17358</v>
      </c>
      <c r="C3757" s="5">
        <v>3794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16752</v>
      </c>
      <c r="K3757" s="5">
        <v>3772</v>
      </c>
      <c r="L3757" s="5">
        <v>606</v>
      </c>
      <c r="M3757" s="5">
        <v>22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</row>
    <row r="3758" spans="1:27" ht="16.7" customHeight="1" x14ac:dyDescent="0.2">
      <c r="A3758" s="1" t="s">
        <v>3525</v>
      </c>
      <c r="B3758" s="5">
        <v>11741</v>
      </c>
      <c r="C3758" s="5">
        <v>880</v>
      </c>
      <c r="D3758" s="5">
        <v>1871</v>
      </c>
      <c r="E3758" s="5">
        <v>197</v>
      </c>
      <c r="F3758" s="5">
        <v>0</v>
      </c>
      <c r="G3758" s="5">
        <v>0</v>
      </c>
      <c r="H3758" s="5">
        <v>1342</v>
      </c>
      <c r="I3758" s="5">
        <v>74</v>
      </c>
      <c r="J3758" s="5">
        <v>85</v>
      </c>
      <c r="K3758" s="5">
        <v>6</v>
      </c>
      <c r="L3758" s="5">
        <v>0</v>
      </c>
      <c r="M3758" s="5">
        <v>0</v>
      </c>
      <c r="N3758" s="5">
        <v>1461</v>
      </c>
      <c r="O3758" s="5">
        <v>125</v>
      </c>
      <c r="P3758" s="5">
        <v>1017</v>
      </c>
      <c r="Q3758" s="5">
        <v>10</v>
      </c>
      <c r="R3758" s="5">
        <v>0</v>
      </c>
      <c r="S3758" s="5">
        <v>0</v>
      </c>
      <c r="T3758" s="5">
        <v>0</v>
      </c>
      <c r="U3758" s="5">
        <v>0</v>
      </c>
      <c r="V3758" s="5">
        <v>1162</v>
      </c>
      <c r="W3758" s="5">
        <v>12</v>
      </c>
      <c r="X3758" s="5">
        <v>4553</v>
      </c>
      <c r="Y3758" s="5">
        <v>202</v>
      </c>
      <c r="Z3758" s="5">
        <v>250</v>
      </c>
      <c r="AA3758" s="5">
        <v>254</v>
      </c>
    </row>
    <row r="3759" spans="1:27" ht="16.7" customHeight="1" x14ac:dyDescent="0.2">
      <c r="A3759" s="1" t="s">
        <v>3526</v>
      </c>
      <c r="B3759" s="5">
        <v>610755</v>
      </c>
      <c r="C3759" s="5">
        <v>38934</v>
      </c>
      <c r="D3759" s="5">
        <v>58196</v>
      </c>
      <c r="E3759" s="5">
        <v>3083</v>
      </c>
      <c r="F3759" s="5">
        <v>103021</v>
      </c>
      <c r="G3759" s="5">
        <v>6294</v>
      </c>
      <c r="H3759" s="5">
        <v>13802</v>
      </c>
      <c r="I3759" s="5">
        <v>1040</v>
      </c>
      <c r="J3759" s="5">
        <v>31945</v>
      </c>
      <c r="K3759" s="5">
        <v>2566</v>
      </c>
      <c r="L3759" s="5">
        <v>65809</v>
      </c>
      <c r="M3759" s="5">
        <v>3042</v>
      </c>
      <c r="N3759" s="5">
        <v>55864</v>
      </c>
      <c r="O3759" s="5">
        <v>2779</v>
      </c>
      <c r="P3759" s="5">
        <v>24701</v>
      </c>
      <c r="Q3759" s="5">
        <v>2110</v>
      </c>
      <c r="R3759" s="5">
        <v>15185</v>
      </c>
      <c r="S3759" s="5">
        <v>1158</v>
      </c>
      <c r="T3759" s="5">
        <v>57321</v>
      </c>
      <c r="U3759" s="5">
        <v>4658</v>
      </c>
      <c r="V3759" s="5">
        <v>66854</v>
      </c>
      <c r="W3759" s="5">
        <v>2805</v>
      </c>
      <c r="X3759" s="5">
        <v>58486</v>
      </c>
      <c r="Y3759" s="5">
        <v>4447</v>
      </c>
      <c r="Z3759" s="5">
        <v>59571</v>
      </c>
      <c r="AA3759" s="5">
        <v>4952</v>
      </c>
    </row>
    <row r="3760" spans="1:27" ht="16.7" customHeight="1" x14ac:dyDescent="0.2">
      <c r="A3760" s="1" t="s">
        <v>3527</v>
      </c>
      <c r="B3760" s="5">
        <v>88372</v>
      </c>
      <c r="C3760" s="5">
        <v>600</v>
      </c>
      <c r="D3760" s="5">
        <v>0</v>
      </c>
      <c r="E3760" s="5">
        <v>0</v>
      </c>
      <c r="F3760" s="5">
        <v>8784</v>
      </c>
      <c r="G3760" s="5">
        <v>93</v>
      </c>
      <c r="H3760" s="5">
        <v>954</v>
      </c>
      <c r="I3760" s="5">
        <v>7</v>
      </c>
      <c r="J3760" s="5">
        <v>1143</v>
      </c>
      <c r="K3760" s="5">
        <v>257</v>
      </c>
      <c r="L3760" s="5">
        <v>5393</v>
      </c>
      <c r="M3760" s="5">
        <v>25</v>
      </c>
      <c r="N3760" s="5">
        <v>28850</v>
      </c>
      <c r="O3760" s="5">
        <v>7</v>
      </c>
      <c r="P3760" s="5">
        <v>0</v>
      </c>
      <c r="Q3760" s="5">
        <v>0</v>
      </c>
      <c r="R3760" s="5">
        <v>16086</v>
      </c>
      <c r="S3760" s="5">
        <v>15</v>
      </c>
      <c r="T3760" s="5">
        <v>0</v>
      </c>
      <c r="U3760" s="5">
        <v>0</v>
      </c>
      <c r="V3760" s="5">
        <v>2051</v>
      </c>
      <c r="W3760" s="5">
        <v>12</v>
      </c>
      <c r="X3760" s="5">
        <v>62</v>
      </c>
      <c r="Y3760" s="5">
        <v>32</v>
      </c>
      <c r="Z3760" s="5">
        <v>25049</v>
      </c>
      <c r="AA3760" s="5">
        <v>152</v>
      </c>
    </row>
    <row r="3761" spans="1:27" ht="16.7" customHeight="1" x14ac:dyDescent="0.2">
      <c r="A3761" s="1" t="s">
        <v>3528</v>
      </c>
      <c r="B3761" s="5">
        <v>9793</v>
      </c>
      <c r="C3761" s="5">
        <v>840</v>
      </c>
      <c r="D3761" s="5">
        <v>8988</v>
      </c>
      <c r="E3761" s="5">
        <v>767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5">
        <v>805</v>
      </c>
      <c r="S3761" s="5">
        <v>73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0</v>
      </c>
      <c r="Z3761" s="5">
        <v>0</v>
      </c>
      <c r="AA3761" s="5">
        <v>0</v>
      </c>
    </row>
    <row r="3762" spans="1:27" ht="16.7" customHeight="1" x14ac:dyDescent="0.2">
      <c r="A3762" s="1" t="s">
        <v>3529</v>
      </c>
      <c r="B3762" s="5">
        <v>142</v>
      </c>
      <c r="C3762" s="5">
        <v>8</v>
      </c>
      <c r="D3762" s="5">
        <v>0</v>
      </c>
      <c r="E3762" s="5">
        <v>0</v>
      </c>
      <c r="F3762" s="5">
        <v>0</v>
      </c>
      <c r="G3762" s="5">
        <v>0</v>
      </c>
      <c r="H3762" s="5">
        <v>140</v>
      </c>
      <c r="I3762" s="5">
        <v>7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0</v>
      </c>
      <c r="Z3762" s="5">
        <v>2</v>
      </c>
      <c r="AA3762" s="5">
        <v>1</v>
      </c>
    </row>
    <row r="3763" spans="1:27" ht="16.7" customHeight="1" x14ac:dyDescent="0.2">
      <c r="A3763" s="1" t="s">
        <v>3530</v>
      </c>
      <c r="B3763" s="5">
        <v>397117</v>
      </c>
      <c r="C3763" s="5">
        <v>67431</v>
      </c>
      <c r="D3763" s="5">
        <v>17305</v>
      </c>
      <c r="E3763" s="5">
        <v>4801</v>
      </c>
      <c r="F3763" s="5">
        <v>29882</v>
      </c>
      <c r="G3763" s="5">
        <v>3240</v>
      </c>
      <c r="H3763" s="5">
        <v>5673</v>
      </c>
      <c r="I3763" s="5">
        <v>1293</v>
      </c>
      <c r="J3763" s="5">
        <v>31918</v>
      </c>
      <c r="K3763" s="5">
        <v>4263</v>
      </c>
      <c r="L3763" s="5">
        <v>5559</v>
      </c>
      <c r="M3763" s="5">
        <v>465</v>
      </c>
      <c r="N3763" s="5">
        <v>48906</v>
      </c>
      <c r="O3763" s="5">
        <v>12312</v>
      </c>
      <c r="P3763" s="5">
        <v>13403</v>
      </c>
      <c r="Q3763" s="5">
        <v>4012</v>
      </c>
      <c r="R3763" s="5">
        <v>1374</v>
      </c>
      <c r="S3763" s="5">
        <v>43</v>
      </c>
      <c r="T3763" s="5">
        <v>23139</v>
      </c>
      <c r="U3763" s="5">
        <v>6096</v>
      </c>
      <c r="V3763" s="5">
        <v>31001</v>
      </c>
      <c r="W3763" s="5">
        <v>4456</v>
      </c>
      <c r="X3763" s="5">
        <v>43057</v>
      </c>
      <c r="Y3763" s="5">
        <v>9425</v>
      </c>
      <c r="Z3763" s="5">
        <v>145900</v>
      </c>
      <c r="AA3763" s="5">
        <v>17025</v>
      </c>
    </row>
    <row r="3764" spans="1:27" ht="16.7" customHeight="1" x14ac:dyDescent="0.2">
      <c r="A3764" s="1" t="s">
        <v>3531</v>
      </c>
      <c r="B3764" s="5">
        <v>30466</v>
      </c>
      <c r="C3764" s="5">
        <v>8220</v>
      </c>
      <c r="D3764" s="5">
        <v>433</v>
      </c>
      <c r="E3764" s="5">
        <v>107</v>
      </c>
      <c r="F3764" s="5">
        <v>944</v>
      </c>
      <c r="G3764" s="5">
        <v>271</v>
      </c>
      <c r="H3764" s="5">
        <v>602</v>
      </c>
      <c r="I3764" s="5">
        <v>570</v>
      </c>
      <c r="J3764" s="5">
        <v>71</v>
      </c>
      <c r="K3764" s="5">
        <v>103</v>
      </c>
      <c r="L3764" s="5">
        <v>9804</v>
      </c>
      <c r="M3764" s="5">
        <v>3115</v>
      </c>
      <c r="N3764" s="5">
        <v>442</v>
      </c>
      <c r="O3764" s="5">
        <v>798</v>
      </c>
      <c r="P3764" s="5">
        <v>440</v>
      </c>
      <c r="Q3764" s="5">
        <v>601</v>
      </c>
      <c r="R3764" s="5">
        <v>2837</v>
      </c>
      <c r="S3764" s="5">
        <v>302</v>
      </c>
      <c r="T3764" s="5">
        <v>13460</v>
      </c>
      <c r="U3764" s="5">
        <v>883</v>
      </c>
      <c r="V3764" s="5">
        <v>1008</v>
      </c>
      <c r="W3764" s="5">
        <v>1285</v>
      </c>
      <c r="X3764" s="5">
        <v>20</v>
      </c>
      <c r="Y3764" s="5">
        <v>55</v>
      </c>
      <c r="Z3764" s="5">
        <v>405</v>
      </c>
      <c r="AA3764" s="5">
        <v>130</v>
      </c>
    </row>
    <row r="3765" spans="1:27" ht="16.7" customHeight="1" x14ac:dyDescent="0.2">
      <c r="A3765" s="1" t="s">
        <v>3532</v>
      </c>
      <c r="B3765" s="5">
        <v>73134</v>
      </c>
      <c r="C3765" s="5">
        <v>7471</v>
      </c>
      <c r="D3765" s="5">
        <v>423</v>
      </c>
      <c r="E3765" s="5">
        <v>37</v>
      </c>
      <c r="F3765" s="5">
        <v>2314</v>
      </c>
      <c r="G3765" s="5">
        <v>467</v>
      </c>
      <c r="H3765" s="5">
        <v>19190</v>
      </c>
      <c r="I3765" s="5">
        <v>645</v>
      </c>
      <c r="J3765" s="5">
        <v>1793</v>
      </c>
      <c r="K3765" s="5">
        <v>39</v>
      </c>
      <c r="L3765" s="5">
        <v>3415</v>
      </c>
      <c r="M3765" s="5">
        <v>90</v>
      </c>
      <c r="N3765" s="5">
        <v>13286</v>
      </c>
      <c r="O3765" s="5">
        <v>1461</v>
      </c>
      <c r="P3765" s="5">
        <v>2835</v>
      </c>
      <c r="Q3765" s="5">
        <v>252</v>
      </c>
      <c r="R3765" s="5">
        <v>672</v>
      </c>
      <c r="S3765" s="5">
        <v>28</v>
      </c>
      <c r="T3765" s="5">
        <v>1734</v>
      </c>
      <c r="U3765" s="5">
        <v>287</v>
      </c>
      <c r="V3765" s="5">
        <v>691</v>
      </c>
      <c r="W3765" s="5">
        <v>65</v>
      </c>
      <c r="X3765" s="5">
        <v>1885</v>
      </c>
      <c r="Y3765" s="5">
        <v>153</v>
      </c>
      <c r="Z3765" s="5">
        <v>24896</v>
      </c>
      <c r="AA3765" s="5">
        <v>3947</v>
      </c>
    </row>
    <row r="3766" spans="1:27" ht="16.7" customHeight="1" x14ac:dyDescent="0.2">
      <c r="A3766" s="1" t="s">
        <v>3533</v>
      </c>
      <c r="B3766" s="5">
        <v>14666</v>
      </c>
      <c r="C3766" s="5">
        <v>834</v>
      </c>
      <c r="D3766" s="5">
        <v>1</v>
      </c>
      <c r="E3766" s="5">
        <v>3</v>
      </c>
      <c r="F3766" s="5">
        <v>186</v>
      </c>
      <c r="G3766" s="5">
        <v>102</v>
      </c>
      <c r="H3766" s="5">
        <v>39</v>
      </c>
      <c r="I3766" s="5">
        <v>10</v>
      </c>
      <c r="J3766" s="5">
        <v>7795</v>
      </c>
      <c r="K3766" s="5">
        <v>57</v>
      </c>
      <c r="L3766" s="5">
        <v>134</v>
      </c>
      <c r="M3766" s="5">
        <v>3</v>
      </c>
      <c r="N3766" s="5">
        <v>4533</v>
      </c>
      <c r="O3766" s="5">
        <v>616</v>
      </c>
      <c r="P3766" s="5">
        <v>202</v>
      </c>
      <c r="Q3766" s="5">
        <v>1</v>
      </c>
      <c r="R3766" s="5">
        <v>1400</v>
      </c>
      <c r="S3766" s="5">
        <v>32</v>
      </c>
      <c r="T3766" s="5">
        <v>169</v>
      </c>
      <c r="U3766" s="5">
        <v>2</v>
      </c>
      <c r="V3766" s="5">
        <v>0</v>
      </c>
      <c r="W3766" s="5">
        <v>0</v>
      </c>
      <c r="X3766" s="5">
        <v>207</v>
      </c>
      <c r="Y3766" s="5">
        <v>8</v>
      </c>
      <c r="Z3766" s="5">
        <v>0</v>
      </c>
      <c r="AA3766" s="5">
        <v>0</v>
      </c>
    </row>
    <row r="3767" spans="1:27" ht="16.7" customHeight="1" x14ac:dyDescent="0.2">
      <c r="A3767" s="1" t="s">
        <v>3534</v>
      </c>
      <c r="B3767" s="5">
        <v>105871</v>
      </c>
      <c r="C3767" s="5">
        <v>17568</v>
      </c>
      <c r="D3767" s="5">
        <v>15255</v>
      </c>
      <c r="E3767" s="5">
        <v>561</v>
      </c>
      <c r="F3767" s="5">
        <v>2936</v>
      </c>
      <c r="G3767" s="5">
        <v>283</v>
      </c>
      <c r="H3767" s="5">
        <v>2814</v>
      </c>
      <c r="I3767" s="5">
        <v>92</v>
      </c>
      <c r="J3767" s="5">
        <v>4702</v>
      </c>
      <c r="K3767" s="5">
        <v>1509</v>
      </c>
      <c r="L3767" s="5">
        <v>11597</v>
      </c>
      <c r="M3767" s="5">
        <v>1512</v>
      </c>
      <c r="N3767" s="5">
        <v>9941</v>
      </c>
      <c r="O3767" s="5">
        <v>2332</v>
      </c>
      <c r="P3767" s="5">
        <v>1523</v>
      </c>
      <c r="Q3767" s="5">
        <v>1000</v>
      </c>
      <c r="R3767" s="5">
        <v>10472</v>
      </c>
      <c r="S3767" s="5">
        <v>1183</v>
      </c>
      <c r="T3767" s="5">
        <v>1950</v>
      </c>
      <c r="U3767" s="5">
        <v>16</v>
      </c>
      <c r="V3767" s="5">
        <v>13817</v>
      </c>
      <c r="W3767" s="5">
        <v>5529</v>
      </c>
      <c r="X3767" s="5">
        <v>6984</v>
      </c>
      <c r="Y3767" s="5">
        <v>932</v>
      </c>
      <c r="Z3767" s="5">
        <v>23880</v>
      </c>
      <c r="AA3767" s="5">
        <v>2619</v>
      </c>
    </row>
    <row r="3768" spans="1:27" ht="16.7" customHeight="1" x14ac:dyDescent="0.2">
      <c r="A3768" s="1" t="s">
        <v>3535</v>
      </c>
      <c r="B3768" s="5">
        <v>226067</v>
      </c>
      <c r="C3768" s="5">
        <v>33082</v>
      </c>
      <c r="D3768" s="5">
        <v>7334</v>
      </c>
      <c r="E3768" s="5">
        <v>1398</v>
      </c>
      <c r="F3768" s="5">
        <v>52777</v>
      </c>
      <c r="G3768" s="5">
        <v>11075</v>
      </c>
      <c r="H3768" s="5">
        <v>17790</v>
      </c>
      <c r="I3768" s="5">
        <v>2219</v>
      </c>
      <c r="J3768" s="5">
        <v>5095</v>
      </c>
      <c r="K3768" s="5">
        <v>849</v>
      </c>
      <c r="L3768" s="5">
        <v>8853</v>
      </c>
      <c r="M3768" s="5">
        <v>930</v>
      </c>
      <c r="N3768" s="5">
        <v>29988</v>
      </c>
      <c r="O3768" s="5">
        <v>2591</v>
      </c>
      <c r="P3768" s="5">
        <v>17991</v>
      </c>
      <c r="Q3768" s="5">
        <v>2093</v>
      </c>
      <c r="R3768" s="5">
        <v>10376</v>
      </c>
      <c r="S3768" s="5">
        <v>2480</v>
      </c>
      <c r="T3768" s="5">
        <v>15675</v>
      </c>
      <c r="U3768" s="5">
        <v>2577</v>
      </c>
      <c r="V3768" s="5">
        <v>31907</v>
      </c>
      <c r="W3768" s="5">
        <v>4388</v>
      </c>
      <c r="X3768" s="5">
        <v>23350</v>
      </c>
      <c r="Y3768" s="5">
        <v>2173</v>
      </c>
      <c r="Z3768" s="5">
        <v>4931</v>
      </c>
      <c r="AA3768" s="5">
        <v>309</v>
      </c>
    </row>
    <row r="3769" spans="1:27" ht="16.7" customHeight="1" x14ac:dyDescent="0.2">
      <c r="A3769" s="1" t="s">
        <v>3536</v>
      </c>
      <c r="B3769" s="5">
        <v>44352</v>
      </c>
      <c r="C3769" s="5">
        <v>6723</v>
      </c>
      <c r="D3769" s="5">
        <v>0</v>
      </c>
      <c r="E3769" s="5">
        <v>0</v>
      </c>
      <c r="F3769" s="5">
        <v>3669</v>
      </c>
      <c r="G3769" s="5">
        <v>3</v>
      </c>
      <c r="H3769" s="5">
        <v>0</v>
      </c>
      <c r="I3769" s="5">
        <v>0</v>
      </c>
      <c r="J3769" s="5">
        <v>0</v>
      </c>
      <c r="K3769" s="5">
        <v>0</v>
      </c>
      <c r="L3769" s="5">
        <v>1479</v>
      </c>
      <c r="M3769" s="5">
        <v>6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25798</v>
      </c>
      <c r="U3769" s="5">
        <v>3405</v>
      </c>
      <c r="V3769" s="5">
        <v>0</v>
      </c>
      <c r="W3769" s="5">
        <v>0</v>
      </c>
      <c r="X3769" s="5">
        <v>0</v>
      </c>
      <c r="Y3769" s="5">
        <v>0</v>
      </c>
      <c r="Z3769" s="5">
        <v>13406</v>
      </c>
      <c r="AA3769" s="5">
        <v>3309</v>
      </c>
    </row>
    <row r="3770" spans="1:27" ht="16.7" customHeight="1" x14ac:dyDescent="0.2">
      <c r="A3770" s="1" t="s">
        <v>3537</v>
      </c>
      <c r="B3770" s="5">
        <v>564</v>
      </c>
      <c r="C3770" s="5">
        <v>16</v>
      </c>
      <c r="D3770" s="5">
        <v>26</v>
      </c>
      <c r="E3770" s="5">
        <v>1</v>
      </c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405</v>
      </c>
      <c r="Q3770" s="5">
        <v>10</v>
      </c>
      <c r="R3770" s="5">
        <v>43</v>
      </c>
      <c r="S3770" s="5">
        <v>1</v>
      </c>
      <c r="T3770" s="5">
        <v>54</v>
      </c>
      <c r="U3770" s="5">
        <v>2</v>
      </c>
      <c r="V3770" s="5">
        <v>36</v>
      </c>
      <c r="W3770" s="5">
        <v>2</v>
      </c>
      <c r="X3770" s="5">
        <v>0</v>
      </c>
      <c r="Y3770" s="5">
        <v>0</v>
      </c>
      <c r="Z3770" s="5">
        <v>0</v>
      </c>
      <c r="AA3770" s="5">
        <v>0</v>
      </c>
    </row>
    <row r="3771" spans="1:27" ht="16.7" customHeight="1" x14ac:dyDescent="0.2">
      <c r="A3771" s="1" t="s">
        <v>3538</v>
      </c>
      <c r="B3771" s="5">
        <v>949500</v>
      </c>
      <c r="C3771" s="5">
        <v>145118</v>
      </c>
      <c r="D3771" s="5">
        <v>80136</v>
      </c>
      <c r="E3771" s="5">
        <v>12352</v>
      </c>
      <c r="F3771" s="5">
        <v>163076</v>
      </c>
      <c r="G3771" s="5">
        <v>25294</v>
      </c>
      <c r="H3771" s="5">
        <v>178602</v>
      </c>
      <c r="I3771" s="5">
        <v>24023</v>
      </c>
      <c r="J3771" s="5">
        <v>91969</v>
      </c>
      <c r="K3771" s="5">
        <v>14932</v>
      </c>
      <c r="L3771" s="5">
        <v>61842</v>
      </c>
      <c r="M3771" s="5">
        <v>10543</v>
      </c>
      <c r="N3771" s="5">
        <v>61628</v>
      </c>
      <c r="O3771" s="5">
        <v>9978</v>
      </c>
      <c r="P3771" s="5">
        <v>80536</v>
      </c>
      <c r="Q3771" s="5">
        <v>13077</v>
      </c>
      <c r="R3771" s="5">
        <v>78674</v>
      </c>
      <c r="S3771" s="5">
        <v>13216</v>
      </c>
      <c r="T3771" s="5">
        <v>16866</v>
      </c>
      <c r="U3771" s="5">
        <v>2990</v>
      </c>
      <c r="V3771" s="5">
        <v>81229</v>
      </c>
      <c r="W3771" s="5">
        <v>9297</v>
      </c>
      <c r="X3771" s="5">
        <v>26568</v>
      </c>
      <c r="Y3771" s="5">
        <v>5078</v>
      </c>
      <c r="Z3771" s="5">
        <v>28374</v>
      </c>
      <c r="AA3771" s="5">
        <v>4338</v>
      </c>
    </row>
    <row r="3772" spans="1:27" ht="16.7" customHeight="1" x14ac:dyDescent="0.2">
      <c r="A3772" s="1" t="s">
        <v>3539</v>
      </c>
      <c r="B3772" s="5">
        <v>148530</v>
      </c>
      <c r="C3772" s="5">
        <v>24039</v>
      </c>
      <c r="D3772" s="5">
        <v>0</v>
      </c>
      <c r="E3772" s="5">
        <v>0</v>
      </c>
      <c r="F3772" s="5">
        <v>7861</v>
      </c>
      <c r="G3772" s="5">
        <v>292</v>
      </c>
      <c r="H3772" s="5">
        <v>25</v>
      </c>
      <c r="I3772" s="5">
        <v>17</v>
      </c>
      <c r="J3772" s="5">
        <v>13781</v>
      </c>
      <c r="K3772" s="5">
        <v>1373</v>
      </c>
      <c r="L3772" s="5">
        <v>0</v>
      </c>
      <c r="M3772" s="5">
        <v>0</v>
      </c>
      <c r="N3772" s="5">
        <v>726</v>
      </c>
      <c r="O3772" s="5">
        <v>159</v>
      </c>
      <c r="P3772" s="5">
        <v>88520</v>
      </c>
      <c r="Q3772" s="5">
        <v>15198</v>
      </c>
      <c r="R3772" s="5">
        <v>15881</v>
      </c>
      <c r="S3772" s="5">
        <v>5205</v>
      </c>
      <c r="T3772" s="5">
        <v>0</v>
      </c>
      <c r="U3772" s="5">
        <v>0</v>
      </c>
      <c r="V3772" s="5">
        <v>19625</v>
      </c>
      <c r="W3772" s="5">
        <v>1793</v>
      </c>
      <c r="X3772" s="5">
        <v>0</v>
      </c>
      <c r="Y3772" s="5">
        <v>0</v>
      </c>
      <c r="Z3772" s="5">
        <v>2111</v>
      </c>
      <c r="AA3772" s="5">
        <v>2</v>
      </c>
    </row>
    <row r="3773" spans="1:27" ht="16.7" customHeight="1" x14ac:dyDescent="0.2">
      <c r="A3773" s="1" t="s">
        <v>3540</v>
      </c>
      <c r="B3773" s="5">
        <v>408</v>
      </c>
      <c r="C3773" s="5">
        <v>5</v>
      </c>
      <c r="D3773" s="5">
        <v>0</v>
      </c>
      <c r="E3773" s="5">
        <v>0</v>
      </c>
      <c r="F3773" s="5">
        <v>0</v>
      </c>
      <c r="G3773" s="5">
        <v>0</v>
      </c>
      <c r="H3773" s="5">
        <v>164</v>
      </c>
      <c r="I3773" s="5">
        <v>2</v>
      </c>
      <c r="J3773" s="5">
        <v>85</v>
      </c>
      <c r="K3773" s="5">
        <v>1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159</v>
      </c>
      <c r="U3773" s="5">
        <v>2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</row>
    <row r="3774" spans="1:27" ht="16.7" customHeight="1" x14ac:dyDescent="0.2">
      <c r="A3774" s="1" t="s">
        <v>3541</v>
      </c>
      <c r="B3774" s="5">
        <v>47351</v>
      </c>
      <c r="C3774" s="5">
        <v>1952</v>
      </c>
      <c r="D3774" s="5">
        <v>0</v>
      </c>
      <c r="E3774" s="5">
        <v>0</v>
      </c>
      <c r="F3774" s="5">
        <v>0</v>
      </c>
      <c r="G3774" s="5">
        <v>0</v>
      </c>
      <c r="H3774" s="5">
        <v>0</v>
      </c>
      <c r="I3774" s="5">
        <v>0</v>
      </c>
      <c r="J3774" s="5">
        <v>438</v>
      </c>
      <c r="K3774" s="5">
        <v>17</v>
      </c>
      <c r="L3774" s="5">
        <v>0</v>
      </c>
      <c r="M3774" s="5">
        <v>0</v>
      </c>
      <c r="N3774" s="5">
        <v>0</v>
      </c>
      <c r="O3774" s="5">
        <v>0</v>
      </c>
      <c r="P3774" s="5">
        <v>18472</v>
      </c>
      <c r="Q3774" s="5">
        <v>354</v>
      </c>
      <c r="R3774" s="5">
        <v>20762</v>
      </c>
      <c r="S3774" s="5">
        <v>1153</v>
      </c>
      <c r="T3774" s="5">
        <v>7679</v>
      </c>
      <c r="U3774" s="5">
        <v>428</v>
      </c>
      <c r="V3774" s="5">
        <v>0</v>
      </c>
      <c r="W3774" s="5">
        <v>0</v>
      </c>
      <c r="X3774" s="5">
        <v>0</v>
      </c>
      <c r="Y3774" s="5">
        <v>0</v>
      </c>
      <c r="Z3774" s="5">
        <v>0</v>
      </c>
      <c r="AA3774" s="5">
        <v>0</v>
      </c>
    </row>
    <row r="3775" spans="1:27" ht="16.7" customHeight="1" x14ac:dyDescent="0.2">
      <c r="A3775" s="1" t="s">
        <v>3542</v>
      </c>
      <c r="B3775" s="5">
        <v>8879</v>
      </c>
      <c r="C3775" s="5">
        <v>325</v>
      </c>
      <c r="D3775" s="5">
        <v>0</v>
      </c>
      <c r="E3775" s="5">
        <v>0</v>
      </c>
      <c r="F3775" s="5">
        <v>0</v>
      </c>
      <c r="G3775" s="5">
        <v>0</v>
      </c>
      <c r="H3775" s="5">
        <v>1980</v>
      </c>
      <c r="I3775" s="5">
        <v>2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438</v>
      </c>
      <c r="Q3775" s="5">
        <v>9</v>
      </c>
      <c r="R3775" s="5">
        <v>2348</v>
      </c>
      <c r="S3775" s="5">
        <v>13</v>
      </c>
      <c r="T3775" s="5">
        <v>3397</v>
      </c>
      <c r="U3775" s="5">
        <v>277</v>
      </c>
      <c r="V3775" s="5">
        <v>0</v>
      </c>
      <c r="W3775" s="5">
        <v>0</v>
      </c>
      <c r="X3775" s="5">
        <v>174</v>
      </c>
      <c r="Y3775" s="5">
        <v>20</v>
      </c>
      <c r="Z3775" s="5">
        <v>542</v>
      </c>
      <c r="AA3775" s="5">
        <v>4</v>
      </c>
    </row>
    <row r="3776" spans="1:27" ht="16.7" customHeight="1" x14ac:dyDescent="0.2">
      <c r="A3776" s="1" t="s">
        <v>3543</v>
      </c>
      <c r="B3776" s="5">
        <v>3998</v>
      </c>
      <c r="C3776" s="5">
        <v>3568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118</v>
      </c>
      <c r="O3776" s="5">
        <v>7</v>
      </c>
      <c r="P3776" s="5">
        <v>928</v>
      </c>
      <c r="Q3776" s="5">
        <v>400</v>
      </c>
      <c r="R3776" s="5">
        <v>2952</v>
      </c>
      <c r="S3776" s="5">
        <v>3161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</row>
    <row r="3777" spans="1:27" ht="16.7" customHeight="1" x14ac:dyDescent="0.2">
      <c r="A3777" s="1" t="s">
        <v>3544</v>
      </c>
      <c r="B3777" s="5">
        <v>40</v>
      </c>
      <c r="C3777" s="5">
        <v>24</v>
      </c>
      <c r="D3777" s="5">
        <v>0</v>
      </c>
      <c r="E3777" s="5">
        <v>0</v>
      </c>
      <c r="F3777" s="5">
        <v>0</v>
      </c>
      <c r="G3777" s="5">
        <v>0</v>
      </c>
      <c r="H3777" s="5">
        <v>40</v>
      </c>
      <c r="I3777" s="5">
        <v>24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</row>
    <row r="3778" spans="1:27" ht="16.7" customHeight="1" x14ac:dyDescent="0.2">
      <c r="A3778" s="1" t="s">
        <v>3545</v>
      </c>
      <c r="B3778" s="5">
        <v>17910</v>
      </c>
      <c r="C3778" s="5">
        <v>1483</v>
      </c>
      <c r="D3778" s="5">
        <v>0</v>
      </c>
      <c r="E3778" s="5">
        <v>0</v>
      </c>
      <c r="F3778" s="5">
        <v>0</v>
      </c>
      <c r="G3778" s="5">
        <v>0</v>
      </c>
      <c r="H3778" s="5">
        <v>0</v>
      </c>
      <c r="I3778" s="5">
        <v>0</v>
      </c>
      <c r="J3778" s="5">
        <v>0</v>
      </c>
      <c r="K3778" s="5">
        <v>0</v>
      </c>
      <c r="L3778" s="5">
        <v>17910</v>
      </c>
      <c r="M3778" s="5">
        <v>1483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0</v>
      </c>
      <c r="Y3778" s="5">
        <v>0</v>
      </c>
      <c r="Z3778" s="5">
        <v>0</v>
      </c>
      <c r="AA3778" s="5">
        <v>0</v>
      </c>
    </row>
    <row r="3779" spans="1:27" ht="16.7" customHeight="1" x14ac:dyDescent="0.2">
      <c r="A3779" s="1" t="s">
        <v>3546</v>
      </c>
      <c r="B3779" s="5">
        <v>57705</v>
      </c>
      <c r="C3779" s="5">
        <v>25083</v>
      </c>
      <c r="D3779" s="5">
        <v>27600</v>
      </c>
      <c r="E3779" s="5">
        <v>17706</v>
      </c>
      <c r="F3779" s="5">
        <v>126</v>
      </c>
      <c r="G3779" s="5">
        <v>23</v>
      </c>
      <c r="H3779" s="5">
        <v>4830</v>
      </c>
      <c r="I3779" s="5">
        <v>1496</v>
      </c>
      <c r="J3779" s="5">
        <v>189</v>
      </c>
      <c r="K3779" s="5">
        <v>88</v>
      </c>
      <c r="L3779" s="5">
        <v>8951</v>
      </c>
      <c r="M3779" s="5">
        <v>3793</v>
      </c>
      <c r="N3779" s="5">
        <v>1191</v>
      </c>
      <c r="O3779" s="5">
        <v>186</v>
      </c>
      <c r="P3779" s="5">
        <v>991</v>
      </c>
      <c r="Q3779" s="5">
        <v>146</v>
      </c>
      <c r="R3779" s="5">
        <v>236</v>
      </c>
      <c r="S3779" s="5">
        <v>32</v>
      </c>
      <c r="T3779" s="5">
        <v>488</v>
      </c>
      <c r="U3779" s="5">
        <v>114</v>
      </c>
      <c r="V3779" s="5">
        <v>545</v>
      </c>
      <c r="W3779" s="5">
        <v>7</v>
      </c>
      <c r="X3779" s="5">
        <v>12216</v>
      </c>
      <c r="Y3779" s="5">
        <v>1449</v>
      </c>
      <c r="Z3779" s="5">
        <v>342</v>
      </c>
      <c r="AA3779" s="5">
        <v>43</v>
      </c>
    </row>
    <row r="3780" spans="1:27" ht="16.7" customHeight="1" x14ac:dyDescent="0.2">
      <c r="A3780" s="1" t="s">
        <v>3547</v>
      </c>
      <c r="B3780" s="5">
        <v>889</v>
      </c>
      <c r="C3780" s="5">
        <v>239</v>
      </c>
      <c r="D3780" s="5">
        <v>0</v>
      </c>
      <c r="E3780" s="5">
        <v>0</v>
      </c>
      <c r="F3780" s="5">
        <v>0</v>
      </c>
      <c r="G3780" s="5">
        <v>0</v>
      </c>
      <c r="H3780" s="5">
        <v>137</v>
      </c>
      <c r="I3780" s="5">
        <v>1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484</v>
      </c>
      <c r="Q3780" s="5">
        <v>218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168</v>
      </c>
      <c r="Y3780" s="5">
        <v>7</v>
      </c>
      <c r="Z3780" s="5">
        <v>100</v>
      </c>
      <c r="AA3780" s="5">
        <v>13</v>
      </c>
    </row>
    <row r="3781" spans="1:27" ht="16.7" customHeight="1" x14ac:dyDescent="0.2">
      <c r="A3781" s="1" t="s">
        <v>3548</v>
      </c>
      <c r="B3781" s="5">
        <v>22365</v>
      </c>
      <c r="C3781" s="5">
        <v>8165</v>
      </c>
      <c r="D3781" s="5">
        <v>4496</v>
      </c>
      <c r="E3781" s="5">
        <v>762</v>
      </c>
      <c r="F3781" s="5">
        <v>0</v>
      </c>
      <c r="G3781" s="5">
        <v>0</v>
      </c>
      <c r="H3781" s="5">
        <v>78</v>
      </c>
      <c r="I3781" s="5">
        <v>3</v>
      </c>
      <c r="J3781" s="5">
        <v>0</v>
      </c>
      <c r="K3781" s="5">
        <v>0</v>
      </c>
      <c r="L3781" s="5">
        <v>180</v>
      </c>
      <c r="M3781" s="5">
        <v>373</v>
      </c>
      <c r="N3781" s="5">
        <v>110</v>
      </c>
      <c r="O3781" s="5">
        <v>12</v>
      </c>
      <c r="P3781" s="5">
        <v>0</v>
      </c>
      <c r="Q3781" s="5">
        <v>0</v>
      </c>
      <c r="R3781" s="5">
        <v>0</v>
      </c>
      <c r="S3781" s="5">
        <v>0</v>
      </c>
      <c r="T3781" s="5">
        <v>4518</v>
      </c>
      <c r="U3781" s="5">
        <v>390</v>
      </c>
      <c r="V3781" s="5">
        <v>2292</v>
      </c>
      <c r="W3781" s="5">
        <v>317</v>
      </c>
      <c r="X3781" s="5">
        <v>811</v>
      </c>
      <c r="Y3781" s="5">
        <v>33</v>
      </c>
      <c r="Z3781" s="5">
        <v>9880</v>
      </c>
      <c r="AA3781" s="5">
        <v>6275</v>
      </c>
    </row>
    <row r="3782" spans="1:27" ht="16.7" customHeight="1" x14ac:dyDescent="0.2">
      <c r="A3782" s="1" t="s">
        <v>3549</v>
      </c>
      <c r="B3782" s="5">
        <v>52244</v>
      </c>
      <c r="C3782" s="5">
        <v>85697</v>
      </c>
      <c r="D3782" s="5">
        <v>13702</v>
      </c>
      <c r="E3782" s="5">
        <v>21520</v>
      </c>
      <c r="F3782" s="5">
        <v>25844</v>
      </c>
      <c r="G3782" s="5">
        <v>42853</v>
      </c>
      <c r="H3782" s="5">
        <v>0</v>
      </c>
      <c r="I3782" s="5">
        <v>0</v>
      </c>
      <c r="J3782" s="5">
        <v>12698</v>
      </c>
      <c r="K3782" s="5">
        <v>21324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0</v>
      </c>
      <c r="Z3782" s="5">
        <v>0</v>
      </c>
      <c r="AA3782" s="5">
        <v>0</v>
      </c>
    </row>
    <row r="3783" spans="1:27" ht="16.7" customHeight="1" x14ac:dyDescent="0.2">
      <c r="A3783" s="1" t="s">
        <v>3550</v>
      </c>
      <c r="B3783" s="5">
        <v>4440553</v>
      </c>
      <c r="C3783" s="5">
        <v>5467432</v>
      </c>
      <c r="D3783" s="5">
        <v>551116</v>
      </c>
      <c r="E3783" s="5">
        <v>624657</v>
      </c>
      <c r="F3783" s="5">
        <v>718210</v>
      </c>
      <c r="G3783" s="5">
        <v>823603</v>
      </c>
      <c r="H3783" s="5">
        <v>146995</v>
      </c>
      <c r="I3783" s="5">
        <v>173595</v>
      </c>
      <c r="J3783" s="5">
        <v>307175</v>
      </c>
      <c r="K3783" s="5">
        <v>372141</v>
      </c>
      <c r="L3783" s="5">
        <v>296857</v>
      </c>
      <c r="M3783" s="5">
        <v>347458</v>
      </c>
      <c r="N3783" s="5">
        <v>338864</v>
      </c>
      <c r="O3783" s="5">
        <v>397091</v>
      </c>
      <c r="P3783" s="5">
        <v>505218</v>
      </c>
      <c r="Q3783" s="5">
        <v>619762</v>
      </c>
      <c r="R3783" s="5">
        <v>268968</v>
      </c>
      <c r="S3783" s="5">
        <v>347482</v>
      </c>
      <c r="T3783" s="5">
        <v>321098</v>
      </c>
      <c r="U3783" s="5">
        <v>421750</v>
      </c>
      <c r="V3783" s="5">
        <v>461384</v>
      </c>
      <c r="W3783" s="5">
        <v>620148</v>
      </c>
      <c r="X3783" s="5">
        <v>258502</v>
      </c>
      <c r="Y3783" s="5">
        <v>347487</v>
      </c>
      <c r="Z3783" s="5">
        <v>266166</v>
      </c>
      <c r="AA3783" s="5">
        <v>372258</v>
      </c>
    </row>
    <row r="3784" spans="1:27" ht="16.7" customHeight="1" x14ac:dyDescent="0.2">
      <c r="A3784" s="1" t="s">
        <v>3551</v>
      </c>
      <c r="B3784" s="5">
        <v>28560</v>
      </c>
      <c r="C3784" s="5">
        <v>80412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8400</v>
      </c>
      <c r="M3784" s="5">
        <v>60000</v>
      </c>
      <c r="N3784" s="5">
        <v>20160</v>
      </c>
      <c r="O3784" s="5">
        <v>20412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0</v>
      </c>
      <c r="AA3784" s="5">
        <v>0</v>
      </c>
    </row>
    <row r="3785" spans="1:27" ht="16.7" customHeight="1" x14ac:dyDescent="0.2">
      <c r="A3785" s="1" t="s">
        <v>3552</v>
      </c>
      <c r="B3785" s="5">
        <v>3061</v>
      </c>
      <c r="C3785" s="5">
        <v>1857</v>
      </c>
      <c r="D3785" s="5">
        <v>0</v>
      </c>
      <c r="E3785" s="5">
        <v>0</v>
      </c>
      <c r="F3785" s="5">
        <v>336</v>
      </c>
      <c r="G3785" s="5">
        <v>25</v>
      </c>
      <c r="H3785" s="5">
        <v>0</v>
      </c>
      <c r="I3785" s="5">
        <v>0</v>
      </c>
      <c r="J3785" s="5">
        <v>0</v>
      </c>
      <c r="K3785" s="5">
        <v>0</v>
      </c>
      <c r="L3785" s="5">
        <v>622</v>
      </c>
      <c r="M3785" s="5">
        <v>1451</v>
      </c>
      <c r="N3785" s="5">
        <v>2103</v>
      </c>
      <c r="O3785" s="5">
        <v>381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</row>
    <row r="3786" spans="1:27" ht="16.7" customHeight="1" x14ac:dyDescent="0.2">
      <c r="A3786" s="1" t="s">
        <v>3553</v>
      </c>
      <c r="B3786" s="5">
        <v>2414</v>
      </c>
      <c r="C3786" s="5">
        <v>1523</v>
      </c>
      <c r="D3786" s="5">
        <v>0</v>
      </c>
      <c r="E3786" s="5">
        <v>0</v>
      </c>
      <c r="F3786" s="5">
        <v>0</v>
      </c>
      <c r="G3786" s="5">
        <v>0</v>
      </c>
      <c r="H3786" s="5">
        <v>1125</v>
      </c>
      <c r="I3786" s="5">
        <v>1200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1289</v>
      </c>
      <c r="Y3786" s="5">
        <v>323</v>
      </c>
      <c r="Z3786" s="5">
        <v>0</v>
      </c>
      <c r="AA3786" s="5">
        <v>0</v>
      </c>
    </row>
    <row r="3787" spans="1:27" ht="16.7" customHeight="1" x14ac:dyDescent="0.2">
      <c r="A3787" s="1" t="s">
        <v>3554</v>
      </c>
      <c r="B3787" s="5">
        <v>1141899</v>
      </c>
      <c r="C3787" s="5">
        <v>580952</v>
      </c>
      <c r="D3787" s="5">
        <v>15579</v>
      </c>
      <c r="E3787" s="5">
        <v>4436</v>
      </c>
      <c r="F3787" s="5">
        <v>30084</v>
      </c>
      <c r="G3787" s="5">
        <v>12210</v>
      </c>
      <c r="H3787" s="5">
        <v>47800</v>
      </c>
      <c r="I3787" s="5">
        <v>27407</v>
      </c>
      <c r="J3787" s="5">
        <v>68866</v>
      </c>
      <c r="K3787" s="5">
        <v>22878</v>
      </c>
      <c r="L3787" s="5">
        <v>33500</v>
      </c>
      <c r="M3787" s="5">
        <v>9810</v>
      </c>
      <c r="N3787" s="5">
        <v>104606</v>
      </c>
      <c r="O3787" s="5">
        <v>47186</v>
      </c>
      <c r="P3787" s="5">
        <v>489596</v>
      </c>
      <c r="Q3787" s="5">
        <v>254070</v>
      </c>
      <c r="R3787" s="5">
        <v>167121</v>
      </c>
      <c r="S3787" s="5">
        <v>87782</v>
      </c>
      <c r="T3787" s="5">
        <v>66523</v>
      </c>
      <c r="U3787" s="5">
        <v>29982</v>
      </c>
      <c r="V3787" s="5">
        <v>106720</v>
      </c>
      <c r="W3787" s="5">
        <v>43839</v>
      </c>
      <c r="X3787" s="5">
        <v>0</v>
      </c>
      <c r="Y3787" s="5">
        <v>0</v>
      </c>
      <c r="Z3787" s="5">
        <v>11504</v>
      </c>
      <c r="AA3787" s="5">
        <v>41352</v>
      </c>
    </row>
    <row r="3788" spans="1:27" ht="16.7" customHeight="1" x14ac:dyDescent="0.2">
      <c r="A3788" s="1" t="s">
        <v>3555</v>
      </c>
      <c r="B3788" s="5">
        <v>595837</v>
      </c>
      <c r="C3788" s="5">
        <v>183528</v>
      </c>
      <c r="D3788" s="5">
        <v>143000</v>
      </c>
      <c r="E3788" s="5">
        <v>49000</v>
      </c>
      <c r="F3788" s="5">
        <v>114645</v>
      </c>
      <c r="G3788" s="5">
        <v>31235</v>
      </c>
      <c r="H3788" s="5">
        <v>60051</v>
      </c>
      <c r="I3788" s="5">
        <v>36003</v>
      </c>
      <c r="J3788" s="5">
        <v>0</v>
      </c>
      <c r="K3788" s="5">
        <v>0</v>
      </c>
      <c r="L3788" s="5">
        <v>20000</v>
      </c>
      <c r="M3788" s="5">
        <v>12000</v>
      </c>
      <c r="N3788" s="5">
        <v>0</v>
      </c>
      <c r="O3788" s="5">
        <v>0</v>
      </c>
      <c r="P3788" s="5">
        <v>25000</v>
      </c>
      <c r="Q3788" s="5">
        <v>19000</v>
      </c>
      <c r="R3788" s="5">
        <v>0</v>
      </c>
      <c r="S3788" s="5">
        <v>0</v>
      </c>
      <c r="T3788" s="5">
        <v>66445</v>
      </c>
      <c r="U3788" s="5">
        <v>7235</v>
      </c>
      <c r="V3788" s="5">
        <v>0</v>
      </c>
      <c r="W3788" s="5">
        <v>0</v>
      </c>
      <c r="X3788" s="5">
        <v>100251</v>
      </c>
      <c r="Y3788" s="5">
        <v>21820</v>
      </c>
      <c r="Z3788" s="5">
        <v>66445</v>
      </c>
      <c r="AA3788" s="5">
        <v>7235</v>
      </c>
    </row>
    <row r="3789" spans="1:27" ht="16.7" customHeight="1" x14ac:dyDescent="0.2">
      <c r="A3789" s="1" t="s">
        <v>3556</v>
      </c>
      <c r="B3789" s="5">
        <v>2108053</v>
      </c>
      <c r="C3789" s="5">
        <v>311005</v>
      </c>
      <c r="D3789" s="5">
        <v>331620</v>
      </c>
      <c r="E3789" s="5">
        <v>35235</v>
      </c>
      <c r="F3789" s="5">
        <v>193103</v>
      </c>
      <c r="G3789" s="5">
        <v>15825</v>
      </c>
      <c r="H3789" s="5">
        <v>150000</v>
      </c>
      <c r="I3789" s="5">
        <v>10600</v>
      </c>
      <c r="J3789" s="5">
        <v>71921</v>
      </c>
      <c r="K3789" s="5">
        <v>35125</v>
      </c>
      <c r="L3789" s="5">
        <v>0</v>
      </c>
      <c r="M3789" s="5">
        <v>0</v>
      </c>
      <c r="N3789" s="5">
        <v>131000</v>
      </c>
      <c r="O3789" s="5">
        <v>13100</v>
      </c>
      <c r="P3789" s="5">
        <v>200000</v>
      </c>
      <c r="Q3789" s="5">
        <v>9000</v>
      </c>
      <c r="R3789" s="5">
        <v>0</v>
      </c>
      <c r="S3789" s="5">
        <v>0</v>
      </c>
      <c r="T3789" s="5">
        <v>0</v>
      </c>
      <c r="U3789" s="5">
        <v>0</v>
      </c>
      <c r="V3789" s="5">
        <v>90130</v>
      </c>
      <c r="W3789" s="5">
        <v>46200</v>
      </c>
      <c r="X3789" s="5">
        <v>148225</v>
      </c>
      <c r="Y3789" s="5">
        <v>53822</v>
      </c>
      <c r="Z3789" s="5">
        <v>792054</v>
      </c>
      <c r="AA3789" s="5">
        <v>92098</v>
      </c>
    </row>
    <row r="3790" spans="1:27" ht="16.7" customHeight="1" x14ac:dyDescent="0.2">
      <c r="A3790" s="1" t="s">
        <v>3557</v>
      </c>
      <c r="B3790" s="5">
        <v>71177</v>
      </c>
      <c r="C3790" s="5">
        <v>9000</v>
      </c>
      <c r="D3790" s="5">
        <v>0</v>
      </c>
      <c r="E3790" s="5">
        <v>0</v>
      </c>
      <c r="F3790" s="5">
        <v>49580</v>
      </c>
      <c r="G3790" s="5">
        <v>4500</v>
      </c>
      <c r="H3790" s="5">
        <v>0</v>
      </c>
      <c r="I3790" s="5">
        <v>0</v>
      </c>
      <c r="J3790" s="5">
        <v>21597</v>
      </c>
      <c r="K3790" s="5">
        <v>4500</v>
      </c>
      <c r="L3790" s="5">
        <v>0</v>
      </c>
      <c r="M3790" s="5">
        <v>0</v>
      </c>
      <c r="N3790" s="5">
        <v>0</v>
      </c>
      <c r="O3790" s="5">
        <v>0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0</v>
      </c>
      <c r="Y3790" s="5">
        <v>0</v>
      </c>
      <c r="Z3790" s="5">
        <v>0</v>
      </c>
      <c r="AA3790" s="5">
        <v>0</v>
      </c>
    </row>
    <row r="3791" spans="1:27" ht="16.7" customHeight="1" x14ac:dyDescent="0.2">
      <c r="A3791" s="1" t="s">
        <v>3558</v>
      </c>
      <c r="B3791" s="5">
        <v>664875</v>
      </c>
      <c r="C3791" s="5">
        <v>100060</v>
      </c>
      <c r="D3791" s="5">
        <v>0</v>
      </c>
      <c r="E3791" s="5">
        <v>0</v>
      </c>
      <c r="F3791" s="5">
        <v>51983</v>
      </c>
      <c r="G3791" s="5">
        <v>6500</v>
      </c>
      <c r="H3791" s="5">
        <v>143644</v>
      </c>
      <c r="I3791" s="5">
        <v>21530</v>
      </c>
      <c r="J3791" s="5">
        <v>0</v>
      </c>
      <c r="K3791" s="5">
        <v>0</v>
      </c>
      <c r="L3791" s="5">
        <v>19250</v>
      </c>
      <c r="M3791" s="5">
        <v>3680</v>
      </c>
      <c r="N3791" s="5">
        <v>0</v>
      </c>
      <c r="O3791" s="5">
        <v>0</v>
      </c>
      <c r="P3791" s="5">
        <v>217550</v>
      </c>
      <c r="Q3791" s="5">
        <v>26000</v>
      </c>
      <c r="R3791" s="5">
        <v>64966</v>
      </c>
      <c r="S3791" s="5">
        <v>13000</v>
      </c>
      <c r="T3791" s="5">
        <v>0</v>
      </c>
      <c r="U3791" s="5">
        <v>0</v>
      </c>
      <c r="V3791" s="5">
        <v>0</v>
      </c>
      <c r="W3791" s="5">
        <v>0</v>
      </c>
      <c r="X3791" s="5">
        <v>61800</v>
      </c>
      <c r="Y3791" s="5">
        <v>13000</v>
      </c>
      <c r="Z3791" s="5">
        <v>105682</v>
      </c>
      <c r="AA3791" s="5">
        <v>16350</v>
      </c>
    </row>
    <row r="3792" spans="1:27" ht="16.7" customHeight="1" x14ac:dyDescent="0.2">
      <c r="A3792" s="1" t="s">
        <v>3559</v>
      </c>
      <c r="B3792" s="5">
        <v>24797</v>
      </c>
      <c r="C3792" s="5">
        <v>2950</v>
      </c>
      <c r="D3792" s="5">
        <v>0</v>
      </c>
      <c r="E3792" s="5">
        <v>0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10397</v>
      </c>
      <c r="S3792" s="5">
        <v>1475</v>
      </c>
      <c r="T3792" s="5">
        <v>0</v>
      </c>
      <c r="U3792" s="5">
        <v>0</v>
      </c>
      <c r="V3792" s="5">
        <v>14400</v>
      </c>
      <c r="W3792" s="5">
        <v>1475</v>
      </c>
      <c r="X3792" s="5">
        <v>0</v>
      </c>
      <c r="Y3792" s="5">
        <v>0</v>
      </c>
      <c r="Z3792" s="5">
        <v>0</v>
      </c>
      <c r="AA3792" s="5">
        <v>0</v>
      </c>
    </row>
    <row r="3793" spans="1:27" ht="16.7" customHeight="1" x14ac:dyDescent="0.2">
      <c r="A3793" s="1" t="s">
        <v>3560</v>
      </c>
      <c r="B3793" s="5">
        <v>26097</v>
      </c>
      <c r="C3793" s="5">
        <v>2060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26097</v>
      </c>
      <c r="Q3793" s="5">
        <v>2060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</row>
    <row r="3794" spans="1:27" ht="16.7" customHeight="1" x14ac:dyDescent="0.2">
      <c r="A3794" s="1" t="s">
        <v>4050</v>
      </c>
      <c r="B3794" s="5">
        <v>11585</v>
      </c>
      <c r="C3794" s="5">
        <v>1330</v>
      </c>
      <c r="D3794" s="5">
        <v>0</v>
      </c>
      <c r="E3794" s="5">
        <v>0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11585</v>
      </c>
      <c r="U3794" s="5">
        <v>1330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ht="16.7" customHeight="1" x14ac:dyDescent="0.2">
      <c r="A3795" s="1" t="s">
        <v>3561</v>
      </c>
      <c r="B3795" s="5">
        <v>1638</v>
      </c>
      <c r="C3795" s="5">
        <v>864</v>
      </c>
      <c r="D3795" s="5">
        <v>0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1638</v>
      </c>
      <c r="K3795" s="5">
        <v>864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0</v>
      </c>
    </row>
    <row r="3796" spans="1:27" ht="16.7" customHeight="1" x14ac:dyDescent="0.2">
      <c r="A3796" s="1" t="s">
        <v>3562</v>
      </c>
      <c r="B3796" s="5">
        <v>252426</v>
      </c>
      <c r="C3796" s="5">
        <v>77629</v>
      </c>
      <c r="D3796" s="5">
        <v>30891</v>
      </c>
      <c r="E3796" s="5">
        <v>8722</v>
      </c>
      <c r="F3796" s="5">
        <v>5700</v>
      </c>
      <c r="G3796" s="5">
        <v>2025</v>
      </c>
      <c r="H3796" s="5">
        <v>26709</v>
      </c>
      <c r="I3796" s="5">
        <v>9177</v>
      </c>
      <c r="J3796" s="5">
        <v>16554</v>
      </c>
      <c r="K3796" s="5">
        <v>4860</v>
      </c>
      <c r="L3796" s="5">
        <v>0</v>
      </c>
      <c r="M3796" s="5">
        <v>0</v>
      </c>
      <c r="N3796" s="5">
        <v>36113</v>
      </c>
      <c r="O3796" s="5">
        <v>10530</v>
      </c>
      <c r="P3796" s="5">
        <v>69389</v>
      </c>
      <c r="Q3796" s="5">
        <v>21726</v>
      </c>
      <c r="R3796" s="5">
        <v>0</v>
      </c>
      <c r="S3796" s="5">
        <v>0</v>
      </c>
      <c r="T3796" s="5">
        <v>8160</v>
      </c>
      <c r="U3796" s="5">
        <v>2430</v>
      </c>
      <c r="V3796" s="5">
        <v>35854</v>
      </c>
      <c r="W3796" s="5">
        <v>10905</v>
      </c>
      <c r="X3796" s="5">
        <v>8160</v>
      </c>
      <c r="Y3796" s="5">
        <v>2430</v>
      </c>
      <c r="Z3796" s="5">
        <v>14896</v>
      </c>
      <c r="AA3796" s="5">
        <v>4824</v>
      </c>
    </row>
    <row r="3797" spans="1:27" ht="16.7" customHeight="1" x14ac:dyDescent="0.2">
      <c r="A3797" s="1" t="s">
        <v>3563</v>
      </c>
      <c r="B3797" s="5">
        <v>502882</v>
      </c>
      <c r="C3797" s="5">
        <v>93287</v>
      </c>
      <c r="D3797" s="5">
        <v>64277</v>
      </c>
      <c r="E3797" s="5">
        <v>12424</v>
      </c>
      <c r="F3797" s="5">
        <v>60487</v>
      </c>
      <c r="G3797" s="5">
        <v>11341</v>
      </c>
      <c r="H3797" s="5">
        <v>12376</v>
      </c>
      <c r="I3797" s="5">
        <v>2325</v>
      </c>
      <c r="J3797" s="5">
        <v>4064</v>
      </c>
      <c r="K3797" s="5">
        <v>778</v>
      </c>
      <c r="L3797" s="5">
        <v>80452</v>
      </c>
      <c r="M3797" s="5">
        <v>15086</v>
      </c>
      <c r="N3797" s="5">
        <v>32481</v>
      </c>
      <c r="O3797" s="5">
        <v>6370</v>
      </c>
      <c r="P3797" s="5">
        <v>4876</v>
      </c>
      <c r="Q3797" s="5">
        <v>879</v>
      </c>
      <c r="R3797" s="5">
        <v>152287</v>
      </c>
      <c r="S3797" s="5">
        <v>27766</v>
      </c>
      <c r="T3797" s="5">
        <v>13579</v>
      </c>
      <c r="U3797" s="5">
        <v>2056</v>
      </c>
      <c r="V3797" s="5">
        <v>9762</v>
      </c>
      <c r="W3797" s="5">
        <v>1640</v>
      </c>
      <c r="X3797" s="5">
        <v>44685</v>
      </c>
      <c r="Y3797" s="5">
        <v>8377</v>
      </c>
      <c r="Z3797" s="5">
        <v>23556</v>
      </c>
      <c r="AA3797" s="5">
        <v>4245</v>
      </c>
    </row>
    <row r="3798" spans="1:27" ht="16.7" customHeight="1" x14ac:dyDescent="0.2">
      <c r="A3798" s="1" t="s">
        <v>3564</v>
      </c>
      <c r="B3798" s="5">
        <v>310326</v>
      </c>
      <c r="C3798" s="5">
        <v>26138</v>
      </c>
      <c r="D3798" s="5">
        <v>125361</v>
      </c>
      <c r="E3798" s="5">
        <v>10431</v>
      </c>
      <c r="F3798" s="5">
        <v>60307</v>
      </c>
      <c r="G3798" s="5">
        <v>6321</v>
      </c>
      <c r="H3798" s="5">
        <v>19289</v>
      </c>
      <c r="I3798" s="5">
        <v>1350</v>
      </c>
      <c r="J3798" s="5">
        <v>37732</v>
      </c>
      <c r="K3798" s="5">
        <v>2600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18970</v>
      </c>
      <c r="S3798" s="5">
        <v>1296</v>
      </c>
      <c r="T3798" s="5">
        <v>18237</v>
      </c>
      <c r="U3798" s="5">
        <v>1360</v>
      </c>
      <c r="V3798" s="5">
        <v>11176</v>
      </c>
      <c r="W3798" s="5">
        <v>1420</v>
      </c>
      <c r="X3798" s="5">
        <v>19254</v>
      </c>
      <c r="Y3798" s="5">
        <v>1360</v>
      </c>
      <c r="Z3798" s="5">
        <v>0</v>
      </c>
      <c r="AA3798" s="5">
        <v>0</v>
      </c>
    </row>
    <row r="3799" spans="1:27" ht="16.7" customHeight="1" x14ac:dyDescent="0.2">
      <c r="A3799" s="1" t="s">
        <v>3565</v>
      </c>
      <c r="B3799" s="5">
        <v>60141</v>
      </c>
      <c r="C3799" s="5">
        <v>6276</v>
      </c>
      <c r="D3799" s="5">
        <v>0</v>
      </c>
      <c r="E3799" s="5">
        <v>0</v>
      </c>
      <c r="F3799" s="5">
        <v>60141</v>
      </c>
      <c r="G3799" s="5">
        <v>6276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</row>
    <row r="3800" spans="1:27" ht="16.7" customHeight="1" x14ac:dyDescent="0.2">
      <c r="A3800" s="1" t="s">
        <v>3566</v>
      </c>
      <c r="B3800" s="5">
        <v>217465</v>
      </c>
      <c r="C3800" s="5">
        <v>18560</v>
      </c>
      <c r="D3800" s="5">
        <v>22443</v>
      </c>
      <c r="E3800" s="5">
        <v>1527</v>
      </c>
      <c r="F3800" s="5">
        <v>75334</v>
      </c>
      <c r="G3800" s="5">
        <v>6198</v>
      </c>
      <c r="H3800" s="5">
        <v>26698</v>
      </c>
      <c r="I3800" s="5">
        <v>3027</v>
      </c>
      <c r="J3800" s="5">
        <v>0</v>
      </c>
      <c r="K3800" s="5">
        <v>0</v>
      </c>
      <c r="L3800" s="5">
        <v>20371</v>
      </c>
      <c r="M3800" s="5">
        <v>1172</v>
      </c>
      <c r="N3800" s="5">
        <v>4000</v>
      </c>
      <c r="O3800" s="5">
        <v>1975</v>
      </c>
      <c r="P3800" s="5">
        <v>0</v>
      </c>
      <c r="Q3800" s="5">
        <v>0</v>
      </c>
      <c r="R3800" s="5">
        <v>45746</v>
      </c>
      <c r="S3800" s="5">
        <v>3126</v>
      </c>
      <c r="T3800" s="5">
        <v>0</v>
      </c>
      <c r="U3800" s="5">
        <v>0</v>
      </c>
      <c r="V3800" s="5">
        <v>22873</v>
      </c>
      <c r="W3800" s="5">
        <v>1535</v>
      </c>
      <c r="X3800" s="5">
        <v>0</v>
      </c>
      <c r="Y3800" s="5">
        <v>0</v>
      </c>
      <c r="Z3800" s="5">
        <v>0</v>
      </c>
      <c r="AA3800" s="5">
        <v>0</v>
      </c>
    </row>
    <row r="3801" spans="1:27" ht="16.7" customHeight="1" x14ac:dyDescent="0.2">
      <c r="A3801" s="1" t="s">
        <v>3567</v>
      </c>
      <c r="B3801" s="5">
        <v>1599502</v>
      </c>
      <c r="C3801" s="5">
        <v>101120</v>
      </c>
      <c r="D3801" s="5">
        <v>141244</v>
      </c>
      <c r="E3801" s="5">
        <v>9223</v>
      </c>
      <c r="F3801" s="5">
        <v>31481</v>
      </c>
      <c r="G3801" s="5">
        <v>1917</v>
      </c>
      <c r="H3801" s="5">
        <v>169913</v>
      </c>
      <c r="I3801" s="5">
        <v>11484</v>
      </c>
      <c r="J3801" s="5">
        <v>34022</v>
      </c>
      <c r="K3801" s="5">
        <v>6152</v>
      </c>
      <c r="L3801" s="5">
        <v>28219</v>
      </c>
      <c r="M3801" s="5">
        <v>1902</v>
      </c>
      <c r="N3801" s="5">
        <v>28868</v>
      </c>
      <c r="O3801" s="5">
        <v>1902</v>
      </c>
      <c r="P3801" s="5">
        <v>132739</v>
      </c>
      <c r="Q3801" s="5">
        <v>7579</v>
      </c>
      <c r="R3801" s="5">
        <v>148536</v>
      </c>
      <c r="S3801" s="5">
        <v>9334</v>
      </c>
      <c r="T3801" s="5">
        <v>0</v>
      </c>
      <c r="U3801" s="5">
        <v>0</v>
      </c>
      <c r="V3801" s="5">
        <v>291885</v>
      </c>
      <c r="W3801" s="5">
        <v>13765</v>
      </c>
      <c r="X3801" s="5">
        <v>397796</v>
      </c>
      <c r="Y3801" s="5">
        <v>25394</v>
      </c>
      <c r="Z3801" s="5">
        <v>194799</v>
      </c>
      <c r="AA3801" s="5">
        <v>12468</v>
      </c>
    </row>
    <row r="3802" spans="1:27" ht="16.7" customHeight="1" x14ac:dyDescent="0.2">
      <c r="A3802" s="1" t="s">
        <v>3568</v>
      </c>
      <c r="B3802" s="5">
        <v>21842</v>
      </c>
      <c r="C3802" s="5">
        <v>2530</v>
      </c>
      <c r="D3802" s="5">
        <v>0</v>
      </c>
      <c r="E3802" s="5">
        <v>0</v>
      </c>
      <c r="F3802" s="5">
        <v>13933</v>
      </c>
      <c r="G3802" s="5">
        <v>1340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7909</v>
      </c>
      <c r="W3802" s="5">
        <v>1190</v>
      </c>
      <c r="X3802" s="5">
        <v>0</v>
      </c>
      <c r="Y3802" s="5">
        <v>0</v>
      </c>
      <c r="Z3802" s="5">
        <v>0</v>
      </c>
      <c r="AA3802" s="5">
        <v>0</v>
      </c>
    </row>
    <row r="3803" spans="1:27" ht="16.7" customHeight="1" x14ac:dyDescent="0.2">
      <c r="A3803" s="1" t="s">
        <v>3569</v>
      </c>
      <c r="B3803" s="5">
        <v>1980746</v>
      </c>
      <c r="C3803" s="5">
        <v>156178</v>
      </c>
      <c r="D3803" s="5">
        <v>105957</v>
      </c>
      <c r="E3803" s="5">
        <v>9112</v>
      </c>
      <c r="F3803" s="5">
        <v>63535</v>
      </c>
      <c r="G3803" s="5">
        <v>6099</v>
      </c>
      <c r="H3803" s="5">
        <v>176297</v>
      </c>
      <c r="I3803" s="5">
        <v>14396</v>
      </c>
      <c r="J3803" s="5">
        <v>28116</v>
      </c>
      <c r="K3803" s="5">
        <v>1994</v>
      </c>
      <c r="L3803" s="5">
        <v>380068</v>
      </c>
      <c r="M3803" s="5">
        <v>28447</v>
      </c>
      <c r="N3803" s="5">
        <v>171807</v>
      </c>
      <c r="O3803" s="5">
        <v>14249</v>
      </c>
      <c r="P3803" s="5">
        <v>200542</v>
      </c>
      <c r="Q3803" s="5">
        <v>19907</v>
      </c>
      <c r="R3803" s="5">
        <v>71326</v>
      </c>
      <c r="S3803" s="5">
        <v>4831</v>
      </c>
      <c r="T3803" s="5">
        <v>232879</v>
      </c>
      <c r="U3803" s="5">
        <v>22125</v>
      </c>
      <c r="V3803" s="5">
        <v>373054</v>
      </c>
      <c r="W3803" s="5">
        <v>18369</v>
      </c>
      <c r="X3803" s="5">
        <v>56574</v>
      </c>
      <c r="Y3803" s="5">
        <v>4984</v>
      </c>
      <c r="Z3803" s="5">
        <v>120591</v>
      </c>
      <c r="AA3803" s="5">
        <v>11665</v>
      </c>
    </row>
    <row r="3804" spans="1:27" ht="16.7" customHeight="1" x14ac:dyDescent="0.2">
      <c r="A3804" s="1" t="s">
        <v>3570</v>
      </c>
      <c r="B3804" s="5">
        <v>521902</v>
      </c>
      <c r="C3804" s="5">
        <v>43944</v>
      </c>
      <c r="D3804" s="5">
        <v>302411</v>
      </c>
      <c r="E3804" s="5">
        <v>30257</v>
      </c>
      <c r="F3804" s="5">
        <v>51707</v>
      </c>
      <c r="G3804" s="5">
        <v>2228</v>
      </c>
      <c r="H3804" s="5">
        <v>0</v>
      </c>
      <c r="I3804" s="5">
        <v>0</v>
      </c>
      <c r="J3804" s="5">
        <v>42099</v>
      </c>
      <c r="K3804" s="5">
        <v>3074</v>
      </c>
      <c r="L3804" s="5">
        <v>63201</v>
      </c>
      <c r="M3804" s="5">
        <v>4611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62484</v>
      </c>
      <c r="W3804" s="5">
        <v>3774</v>
      </c>
      <c r="X3804" s="5">
        <v>0</v>
      </c>
      <c r="Y3804" s="5">
        <v>0</v>
      </c>
      <c r="Z3804" s="5">
        <v>0</v>
      </c>
      <c r="AA3804" s="5">
        <v>0</v>
      </c>
    </row>
    <row r="3805" spans="1:27" ht="16.7" customHeight="1" x14ac:dyDescent="0.2">
      <c r="A3805" s="1" t="s">
        <v>3571</v>
      </c>
      <c r="B3805" s="5">
        <v>211796</v>
      </c>
      <c r="C3805" s="5">
        <v>14936</v>
      </c>
      <c r="D3805" s="5">
        <v>27777</v>
      </c>
      <c r="E3805" s="5">
        <v>3604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40901</v>
      </c>
      <c r="M3805" s="5">
        <v>2352</v>
      </c>
      <c r="N3805" s="5">
        <v>0</v>
      </c>
      <c r="O3805" s="5">
        <v>0</v>
      </c>
      <c r="P3805" s="5">
        <v>43645</v>
      </c>
      <c r="Q3805" s="5">
        <v>2408</v>
      </c>
      <c r="R3805" s="5">
        <v>0</v>
      </c>
      <c r="S3805" s="5">
        <v>0</v>
      </c>
      <c r="T3805" s="5">
        <v>99473</v>
      </c>
      <c r="U3805" s="5">
        <v>6572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</row>
    <row r="3806" spans="1:27" ht="16.7" customHeight="1" x14ac:dyDescent="0.2">
      <c r="A3806" s="1" t="s">
        <v>3572</v>
      </c>
      <c r="B3806" s="5">
        <v>379093</v>
      </c>
      <c r="C3806" s="5">
        <v>45088</v>
      </c>
      <c r="D3806" s="5">
        <v>16096</v>
      </c>
      <c r="E3806" s="5">
        <v>1478</v>
      </c>
      <c r="F3806" s="5">
        <v>0</v>
      </c>
      <c r="G3806" s="5">
        <v>0</v>
      </c>
      <c r="H3806" s="5">
        <v>19943</v>
      </c>
      <c r="I3806" s="5">
        <v>2999</v>
      </c>
      <c r="J3806" s="5">
        <v>75891</v>
      </c>
      <c r="K3806" s="5">
        <v>11036</v>
      </c>
      <c r="L3806" s="5">
        <v>22096</v>
      </c>
      <c r="M3806" s="5">
        <v>3226</v>
      </c>
      <c r="N3806" s="5">
        <v>35000</v>
      </c>
      <c r="O3806" s="5">
        <v>5250</v>
      </c>
      <c r="P3806" s="5">
        <v>77473</v>
      </c>
      <c r="Q3806" s="5">
        <v>9057</v>
      </c>
      <c r="R3806" s="5">
        <v>0</v>
      </c>
      <c r="S3806" s="5">
        <v>0</v>
      </c>
      <c r="T3806" s="5">
        <v>50351</v>
      </c>
      <c r="U3806" s="5">
        <v>4917</v>
      </c>
      <c r="V3806" s="5">
        <v>48253</v>
      </c>
      <c r="W3806" s="5">
        <v>3817</v>
      </c>
      <c r="X3806" s="5">
        <v>33990</v>
      </c>
      <c r="Y3806" s="5">
        <v>3308</v>
      </c>
      <c r="Z3806" s="5">
        <v>0</v>
      </c>
      <c r="AA3806" s="5">
        <v>0</v>
      </c>
    </row>
    <row r="3807" spans="1:27" ht="16.7" customHeight="1" x14ac:dyDescent="0.2">
      <c r="A3807" s="1" t="s">
        <v>3573</v>
      </c>
      <c r="B3807" s="5">
        <v>449303</v>
      </c>
      <c r="C3807" s="5">
        <v>31966</v>
      </c>
      <c r="D3807" s="5">
        <v>113490</v>
      </c>
      <c r="E3807" s="5">
        <v>14688</v>
      </c>
      <c r="F3807" s="5">
        <v>86111</v>
      </c>
      <c r="G3807" s="5">
        <v>6162</v>
      </c>
      <c r="H3807" s="5">
        <v>0</v>
      </c>
      <c r="I3807" s="5">
        <v>0</v>
      </c>
      <c r="J3807" s="5">
        <v>85246</v>
      </c>
      <c r="K3807" s="5">
        <v>2514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36770</v>
      </c>
      <c r="S3807" s="5">
        <v>1876</v>
      </c>
      <c r="T3807" s="5">
        <v>49703</v>
      </c>
      <c r="U3807" s="5">
        <v>2395</v>
      </c>
      <c r="V3807" s="5">
        <v>41548</v>
      </c>
      <c r="W3807" s="5">
        <v>2000</v>
      </c>
      <c r="X3807" s="5">
        <v>0</v>
      </c>
      <c r="Y3807" s="5">
        <v>0</v>
      </c>
      <c r="Z3807" s="5">
        <v>36435</v>
      </c>
      <c r="AA3807" s="5">
        <v>2331</v>
      </c>
    </row>
    <row r="3808" spans="1:27" ht="16.7" customHeight="1" x14ac:dyDescent="0.2">
      <c r="A3808" s="1" t="s">
        <v>3574</v>
      </c>
      <c r="B3808" s="5">
        <v>442022</v>
      </c>
      <c r="C3808" s="5">
        <v>23975</v>
      </c>
      <c r="D3808" s="5">
        <v>0</v>
      </c>
      <c r="E3808" s="5">
        <v>0</v>
      </c>
      <c r="F3808" s="5">
        <v>0</v>
      </c>
      <c r="G3808" s="5">
        <v>0</v>
      </c>
      <c r="H3808" s="5">
        <v>49151</v>
      </c>
      <c r="I3808" s="5">
        <v>2906</v>
      </c>
      <c r="J3808" s="5">
        <v>0</v>
      </c>
      <c r="K3808" s="5">
        <v>0</v>
      </c>
      <c r="L3808" s="5">
        <v>0</v>
      </c>
      <c r="M3808" s="5">
        <v>0</v>
      </c>
      <c r="N3808" s="5">
        <v>10000</v>
      </c>
      <c r="O3808" s="5">
        <v>1835</v>
      </c>
      <c r="P3808" s="5">
        <v>20000</v>
      </c>
      <c r="Q3808" s="5">
        <v>1935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77416</v>
      </c>
      <c r="Y3808" s="5">
        <v>2722</v>
      </c>
      <c r="Z3808" s="5">
        <v>285455</v>
      </c>
      <c r="AA3808" s="5">
        <v>14577</v>
      </c>
    </row>
    <row r="3809" spans="1:27" ht="16.7" customHeight="1" x14ac:dyDescent="0.2">
      <c r="A3809" s="1" t="s">
        <v>3575</v>
      </c>
      <c r="B3809" s="5">
        <v>337267</v>
      </c>
      <c r="C3809" s="5">
        <v>45175</v>
      </c>
      <c r="D3809" s="5">
        <v>15000</v>
      </c>
      <c r="E3809" s="5">
        <v>2067</v>
      </c>
      <c r="F3809" s="5">
        <v>20000</v>
      </c>
      <c r="G3809" s="5">
        <v>1678</v>
      </c>
      <c r="H3809" s="5">
        <v>40000</v>
      </c>
      <c r="I3809" s="5">
        <v>2225</v>
      </c>
      <c r="J3809" s="5">
        <v>20000</v>
      </c>
      <c r="K3809" s="5">
        <v>1678</v>
      </c>
      <c r="L3809" s="5">
        <v>33000</v>
      </c>
      <c r="M3809" s="5">
        <v>6860</v>
      </c>
      <c r="N3809" s="5">
        <v>22000</v>
      </c>
      <c r="O3809" s="5">
        <v>5983</v>
      </c>
      <c r="P3809" s="5">
        <v>89807</v>
      </c>
      <c r="Q3809" s="5">
        <v>12845</v>
      </c>
      <c r="R3809" s="5">
        <v>47000</v>
      </c>
      <c r="S3809" s="5">
        <v>5704</v>
      </c>
      <c r="T3809" s="5">
        <v>22472</v>
      </c>
      <c r="U3809" s="5">
        <v>2000</v>
      </c>
      <c r="V3809" s="5">
        <v>15000</v>
      </c>
      <c r="W3809" s="5">
        <v>2560</v>
      </c>
      <c r="X3809" s="5">
        <v>12988</v>
      </c>
      <c r="Y3809" s="5">
        <v>1575</v>
      </c>
      <c r="Z3809" s="5">
        <v>0</v>
      </c>
      <c r="AA3809" s="5">
        <v>0</v>
      </c>
    </row>
    <row r="3810" spans="1:27" ht="16.7" customHeight="1" x14ac:dyDescent="0.2">
      <c r="A3810" s="1" t="s">
        <v>4186</v>
      </c>
      <c r="B3810" s="5">
        <v>6000</v>
      </c>
      <c r="C3810" s="5">
        <v>4724</v>
      </c>
      <c r="D3810" s="5">
        <v>0</v>
      </c>
      <c r="E3810" s="5">
        <v>0</v>
      </c>
      <c r="F3810" s="5">
        <v>0</v>
      </c>
      <c r="G3810" s="5">
        <v>0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0</v>
      </c>
      <c r="U3810" s="5">
        <v>0</v>
      </c>
      <c r="V3810" s="5">
        <v>0</v>
      </c>
      <c r="W3810" s="5">
        <v>0</v>
      </c>
      <c r="X3810" s="5">
        <v>6000</v>
      </c>
      <c r="Y3810" s="5">
        <v>4724</v>
      </c>
      <c r="Z3810" s="5">
        <v>0</v>
      </c>
      <c r="AA3810" s="5">
        <v>0</v>
      </c>
    </row>
    <row r="3811" spans="1:27" ht="16.7" customHeight="1" x14ac:dyDescent="0.2">
      <c r="A3811" s="1" t="s">
        <v>3576</v>
      </c>
      <c r="B3811" s="5">
        <v>9000</v>
      </c>
      <c r="C3811" s="5">
        <v>4117</v>
      </c>
      <c r="D3811" s="5">
        <v>7500</v>
      </c>
      <c r="E3811" s="5">
        <v>2487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1500</v>
      </c>
      <c r="Q3811" s="5">
        <v>1630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</row>
    <row r="3812" spans="1:27" ht="16.7" customHeight="1" x14ac:dyDescent="0.2">
      <c r="A3812" s="1" t="s">
        <v>3577</v>
      </c>
      <c r="B3812" s="5">
        <v>125070</v>
      </c>
      <c r="C3812" s="5">
        <v>12240</v>
      </c>
      <c r="D3812" s="5">
        <v>0</v>
      </c>
      <c r="E3812" s="5">
        <v>0</v>
      </c>
      <c r="F3812" s="5">
        <v>78552</v>
      </c>
      <c r="G3812" s="5">
        <v>6310</v>
      </c>
      <c r="H3812" s="5">
        <v>25518</v>
      </c>
      <c r="I3812" s="5">
        <v>1600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10000</v>
      </c>
      <c r="Q3812" s="5">
        <v>2740</v>
      </c>
      <c r="R3812" s="5">
        <v>0</v>
      </c>
      <c r="S3812" s="5">
        <v>0</v>
      </c>
      <c r="T3812" s="5">
        <v>11000</v>
      </c>
      <c r="U3812" s="5">
        <v>1590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</row>
    <row r="3813" spans="1:27" ht="16.7" customHeight="1" x14ac:dyDescent="0.2">
      <c r="A3813" s="1" t="s">
        <v>3578</v>
      </c>
      <c r="B3813" s="5">
        <v>160508</v>
      </c>
      <c r="C3813" s="5">
        <v>7470</v>
      </c>
      <c r="D3813" s="5">
        <v>73182</v>
      </c>
      <c r="E3813" s="5">
        <v>3800</v>
      </c>
      <c r="F3813" s="5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87326</v>
      </c>
      <c r="O3813" s="5">
        <v>3670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0</v>
      </c>
      <c r="Z3813" s="5">
        <v>0</v>
      </c>
      <c r="AA3813" s="5">
        <v>0</v>
      </c>
    </row>
    <row r="3814" spans="1:27" ht="16.7" customHeight="1" x14ac:dyDescent="0.2">
      <c r="A3814" s="1" t="s">
        <v>3579</v>
      </c>
      <c r="B3814" s="5">
        <v>78215</v>
      </c>
      <c r="C3814" s="5">
        <v>4049</v>
      </c>
      <c r="D3814" s="5">
        <v>0</v>
      </c>
      <c r="E3814" s="5">
        <v>0</v>
      </c>
      <c r="F3814" s="5">
        <v>0</v>
      </c>
      <c r="G3814" s="5">
        <v>0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38771</v>
      </c>
      <c r="S3814" s="5">
        <v>2098</v>
      </c>
      <c r="T3814" s="5">
        <v>0</v>
      </c>
      <c r="U3814" s="5">
        <v>0</v>
      </c>
      <c r="V3814" s="5">
        <v>39444</v>
      </c>
      <c r="W3814" s="5">
        <v>1951</v>
      </c>
      <c r="X3814" s="5">
        <v>0</v>
      </c>
      <c r="Y3814" s="5">
        <v>0</v>
      </c>
      <c r="Z3814" s="5">
        <v>0</v>
      </c>
      <c r="AA3814" s="5">
        <v>0</v>
      </c>
    </row>
    <row r="3815" spans="1:27" ht="16.7" customHeight="1" x14ac:dyDescent="0.2">
      <c r="A3815" s="1" t="s">
        <v>3580</v>
      </c>
      <c r="B3815" s="5">
        <v>16000</v>
      </c>
      <c r="C3815" s="5">
        <v>3900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12000</v>
      </c>
      <c r="Q3815" s="5">
        <v>2000</v>
      </c>
      <c r="R3815" s="5">
        <v>4000</v>
      </c>
      <c r="S3815" s="5">
        <v>1900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</row>
    <row r="3816" spans="1:27" ht="16.7" customHeight="1" x14ac:dyDescent="0.2">
      <c r="A3816" s="1" t="s">
        <v>3581</v>
      </c>
      <c r="B3816" s="5">
        <v>564628</v>
      </c>
      <c r="C3816" s="5">
        <v>35587</v>
      </c>
      <c r="D3816" s="5">
        <v>76339</v>
      </c>
      <c r="E3816" s="5">
        <v>4600</v>
      </c>
      <c r="F3816" s="5">
        <v>223083</v>
      </c>
      <c r="G3816" s="5">
        <v>13145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67798</v>
      </c>
      <c r="Q3816" s="5">
        <v>2377</v>
      </c>
      <c r="R3816" s="5">
        <v>165378</v>
      </c>
      <c r="S3816" s="5">
        <v>13325</v>
      </c>
      <c r="T3816" s="5">
        <v>0</v>
      </c>
      <c r="U3816" s="5">
        <v>0</v>
      </c>
      <c r="V3816" s="5">
        <v>0</v>
      </c>
      <c r="W3816" s="5">
        <v>0</v>
      </c>
      <c r="X3816" s="5">
        <v>32030</v>
      </c>
      <c r="Y3816" s="5">
        <v>2140</v>
      </c>
      <c r="Z3816" s="5">
        <v>0</v>
      </c>
      <c r="AA3816" s="5">
        <v>0</v>
      </c>
    </row>
    <row r="3817" spans="1:27" ht="16.7" customHeight="1" x14ac:dyDescent="0.2">
      <c r="A3817" s="1" t="s">
        <v>3582</v>
      </c>
      <c r="B3817" s="5">
        <v>206853</v>
      </c>
      <c r="C3817" s="5">
        <v>10741</v>
      </c>
      <c r="D3817" s="5">
        <v>93052</v>
      </c>
      <c r="E3817" s="5">
        <v>5346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48472</v>
      </c>
      <c r="Q3817" s="5">
        <v>2673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65329</v>
      </c>
      <c r="AA3817" s="5">
        <v>2722</v>
      </c>
    </row>
    <row r="3818" spans="1:27" ht="16.7" customHeight="1" x14ac:dyDescent="0.2">
      <c r="A3818" s="1" t="s">
        <v>3583</v>
      </c>
      <c r="B3818" s="5">
        <v>4393</v>
      </c>
      <c r="C3818" s="5">
        <v>1540</v>
      </c>
      <c r="D3818" s="5">
        <v>0</v>
      </c>
      <c r="E3818" s="5">
        <v>0</v>
      </c>
      <c r="F3818" s="5">
        <v>0</v>
      </c>
      <c r="G3818" s="5">
        <v>0</v>
      </c>
      <c r="H3818" s="5">
        <v>0</v>
      </c>
      <c r="I3818" s="5">
        <v>0</v>
      </c>
      <c r="J3818" s="5">
        <v>4393</v>
      </c>
      <c r="K3818" s="5">
        <v>1540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5">
        <v>0</v>
      </c>
      <c r="X3818" s="5">
        <v>0</v>
      </c>
      <c r="Y3818" s="5">
        <v>0</v>
      </c>
      <c r="Z3818" s="5">
        <v>0</v>
      </c>
      <c r="AA3818" s="5">
        <v>0</v>
      </c>
    </row>
    <row r="3819" spans="1:27" ht="16.7" customHeight="1" x14ac:dyDescent="0.2">
      <c r="A3819" s="1" t="s">
        <v>3584</v>
      </c>
      <c r="B3819" s="5">
        <v>589638</v>
      </c>
      <c r="C3819" s="5">
        <v>26139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196985</v>
      </c>
      <c r="K3819" s="5">
        <v>7905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10800</v>
      </c>
      <c r="U3819" s="5">
        <v>1600</v>
      </c>
      <c r="V3819" s="5">
        <v>378571</v>
      </c>
      <c r="W3819" s="5">
        <v>16134</v>
      </c>
      <c r="X3819" s="5">
        <v>0</v>
      </c>
      <c r="Y3819" s="5">
        <v>0</v>
      </c>
      <c r="Z3819" s="5">
        <v>3282</v>
      </c>
      <c r="AA3819" s="5">
        <v>500</v>
      </c>
    </row>
    <row r="3820" spans="1:27" ht="16.7" customHeight="1" x14ac:dyDescent="0.2">
      <c r="A3820" s="1" t="s">
        <v>3585</v>
      </c>
      <c r="B3820" s="5">
        <v>19486</v>
      </c>
      <c r="C3820" s="5">
        <v>2730</v>
      </c>
      <c r="D3820" s="5">
        <v>0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19486</v>
      </c>
      <c r="Q3820" s="5">
        <v>2730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</row>
    <row r="3821" spans="1:27" ht="16.7" customHeight="1" x14ac:dyDescent="0.2">
      <c r="A3821" s="1" t="s">
        <v>3586</v>
      </c>
      <c r="B3821" s="5">
        <v>10709303</v>
      </c>
      <c r="C3821" s="5">
        <v>1262570</v>
      </c>
      <c r="D3821" s="5">
        <v>428977</v>
      </c>
      <c r="E3821" s="5">
        <v>44996</v>
      </c>
      <c r="F3821" s="5">
        <v>444855</v>
      </c>
      <c r="G3821" s="5">
        <v>49424</v>
      </c>
      <c r="H3821" s="5">
        <v>516548</v>
      </c>
      <c r="I3821" s="5">
        <v>50783</v>
      </c>
      <c r="J3821" s="5">
        <v>271473</v>
      </c>
      <c r="K3821" s="5">
        <v>24311</v>
      </c>
      <c r="L3821" s="5">
        <v>521805</v>
      </c>
      <c r="M3821" s="5">
        <v>61342</v>
      </c>
      <c r="N3821" s="5">
        <v>1568834</v>
      </c>
      <c r="O3821" s="5">
        <v>177641</v>
      </c>
      <c r="P3821" s="5">
        <v>916513</v>
      </c>
      <c r="Q3821" s="5">
        <v>107494</v>
      </c>
      <c r="R3821" s="5">
        <v>1235970</v>
      </c>
      <c r="S3821" s="5">
        <v>142199</v>
      </c>
      <c r="T3821" s="5">
        <v>2035469</v>
      </c>
      <c r="U3821" s="5">
        <v>249335</v>
      </c>
      <c r="V3821" s="5">
        <v>1291916</v>
      </c>
      <c r="W3821" s="5">
        <v>161475</v>
      </c>
      <c r="X3821" s="5">
        <v>721284</v>
      </c>
      <c r="Y3821" s="5">
        <v>91663</v>
      </c>
      <c r="Z3821" s="5">
        <v>755659</v>
      </c>
      <c r="AA3821" s="5">
        <v>101907</v>
      </c>
    </row>
    <row r="3822" spans="1:27" ht="16.7" customHeight="1" x14ac:dyDescent="0.2">
      <c r="A3822" s="1" t="s">
        <v>4187</v>
      </c>
      <c r="B3822" s="5">
        <v>9548</v>
      </c>
      <c r="C3822" s="5">
        <v>3500</v>
      </c>
      <c r="D3822" s="5">
        <v>0</v>
      </c>
      <c r="E3822" s="5">
        <v>0</v>
      </c>
      <c r="F3822" s="5">
        <v>0</v>
      </c>
      <c r="G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5">
        <v>0</v>
      </c>
      <c r="T3822" s="5">
        <v>0</v>
      </c>
      <c r="U3822" s="5">
        <v>0</v>
      </c>
      <c r="V3822" s="5">
        <v>0</v>
      </c>
      <c r="W3822" s="5">
        <v>0</v>
      </c>
      <c r="X3822" s="5">
        <v>9548</v>
      </c>
      <c r="Y3822" s="5">
        <v>3500</v>
      </c>
      <c r="Z3822" s="5">
        <v>0</v>
      </c>
      <c r="AA3822" s="5">
        <v>0</v>
      </c>
    </row>
    <row r="3823" spans="1:27" ht="16.7" customHeight="1" x14ac:dyDescent="0.2">
      <c r="A3823" s="1" t="s">
        <v>3587</v>
      </c>
      <c r="B3823" s="5">
        <v>23018</v>
      </c>
      <c r="C3823" s="5">
        <v>2760</v>
      </c>
      <c r="D3823" s="5">
        <v>23018</v>
      </c>
      <c r="E3823" s="5">
        <v>2760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</row>
    <row r="3824" spans="1:27" ht="16.7" customHeight="1" x14ac:dyDescent="0.2">
      <c r="A3824" s="1" t="s">
        <v>3588</v>
      </c>
      <c r="B3824" s="5">
        <v>810</v>
      </c>
      <c r="C3824" s="5">
        <v>138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810</v>
      </c>
      <c r="M3824" s="5">
        <v>138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ht="16.7" customHeight="1" x14ac:dyDescent="0.2">
      <c r="A3825" s="1" t="s">
        <v>3589</v>
      </c>
      <c r="B3825" s="5">
        <v>327225</v>
      </c>
      <c r="C3825" s="5">
        <v>47038</v>
      </c>
      <c r="D3825" s="5">
        <v>0</v>
      </c>
      <c r="E3825" s="5">
        <v>0</v>
      </c>
      <c r="F3825" s="5">
        <v>40531</v>
      </c>
      <c r="G3825" s="5">
        <v>5600</v>
      </c>
      <c r="H3825" s="5">
        <v>121694</v>
      </c>
      <c r="I3825" s="5">
        <v>15400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36792</v>
      </c>
      <c r="S3825" s="5">
        <v>5338</v>
      </c>
      <c r="T3825" s="5">
        <v>98102</v>
      </c>
      <c r="U3825" s="5">
        <v>16850</v>
      </c>
      <c r="V3825" s="5">
        <v>30106</v>
      </c>
      <c r="W3825" s="5">
        <v>3850</v>
      </c>
      <c r="X3825" s="5">
        <v>0</v>
      </c>
      <c r="Y3825" s="5">
        <v>0</v>
      </c>
      <c r="Z3825" s="5">
        <v>0</v>
      </c>
      <c r="AA3825" s="5">
        <v>0</v>
      </c>
    </row>
    <row r="3826" spans="1:27" ht="16.7" customHeight="1" x14ac:dyDescent="0.2">
      <c r="A3826" s="1" t="s">
        <v>3590</v>
      </c>
      <c r="B3826" s="5">
        <v>169359</v>
      </c>
      <c r="C3826" s="5">
        <v>31304</v>
      </c>
      <c r="D3826" s="5">
        <v>0</v>
      </c>
      <c r="E3826" s="5">
        <v>0</v>
      </c>
      <c r="F3826" s="5">
        <v>28213</v>
      </c>
      <c r="G3826" s="5">
        <v>3624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28201</v>
      </c>
      <c r="Q3826" s="5">
        <v>8510</v>
      </c>
      <c r="R3826" s="5">
        <v>0</v>
      </c>
      <c r="S3826" s="5">
        <v>0</v>
      </c>
      <c r="T3826" s="5">
        <v>112945</v>
      </c>
      <c r="U3826" s="5">
        <v>19170</v>
      </c>
      <c r="V3826" s="5">
        <v>0</v>
      </c>
      <c r="W3826" s="5">
        <v>0</v>
      </c>
      <c r="X3826" s="5">
        <v>0</v>
      </c>
      <c r="Y3826" s="5">
        <v>0</v>
      </c>
      <c r="Z3826" s="5">
        <v>0</v>
      </c>
      <c r="AA3826" s="5">
        <v>0</v>
      </c>
    </row>
    <row r="3827" spans="1:27" ht="16.7" customHeight="1" x14ac:dyDescent="0.2">
      <c r="A3827" s="1" t="s">
        <v>3591</v>
      </c>
      <c r="B3827" s="5">
        <v>10042416</v>
      </c>
      <c r="C3827" s="5">
        <v>1438974</v>
      </c>
      <c r="D3827" s="5">
        <v>491622</v>
      </c>
      <c r="E3827" s="5">
        <v>66778</v>
      </c>
      <c r="F3827" s="5">
        <v>508064</v>
      </c>
      <c r="G3827" s="5">
        <v>64240</v>
      </c>
      <c r="H3827" s="5">
        <v>466965</v>
      </c>
      <c r="I3827" s="5">
        <v>98845</v>
      </c>
      <c r="J3827" s="5">
        <v>1680426</v>
      </c>
      <c r="K3827" s="5">
        <v>188795</v>
      </c>
      <c r="L3827" s="5">
        <v>2041715</v>
      </c>
      <c r="M3827" s="5">
        <v>228385</v>
      </c>
      <c r="N3827" s="5">
        <v>1030233</v>
      </c>
      <c r="O3827" s="5">
        <v>129640</v>
      </c>
      <c r="P3827" s="5">
        <v>1541200</v>
      </c>
      <c r="Q3827" s="5">
        <v>301767</v>
      </c>
      <c r="R3827" s="5">
        <v>521541</v>
      </c>
      <c r="S3827" s="5">
        <v>105434</v>
      </c>
      <c r="T3827" s="5">
        <v>383047</v>
      </c>
      <c r="U3827" s="5">
        <v>52515</v>
      </c>
      <c r="V3827" s="5">
        <v>591249</v>
      </c>
      <c r="W3827" s="5">
        <v>88060</v>
      </c>
      <c r="X3827" s="5">
        <v>402590</v>
      </c>
      <c r="Y3827" s="5">
        <v>62140</v>
      </c>
      <c r="Z3827" s="5">
        <v>383764</v>
      </c>
      <c r="AA3827" s="5">
        <v>52375</v>
      </c>
    </row>
    <row r="3828" spans="1:27" ht="16.7" customHeight="1" x14ac:dyDescent="0.2">
      <c r="A3828" s="1" t="s">
        <v>3592</v>
      </c>
      <c r="B3828" s="5">
        <v>23297</v>
      </c>
      <c r="C3828" s="5">
        <v>281</v>
      </c>
      <c r="D3828" s="5">
        <v>0</v>
      </c>
      <c r="E3828" s="5">
        <v>0</v>
      </c>
      <c r="F3828" s="5">
        <v>23297</v>
      </c>
      <c r="G3828" s="5">
        <v>281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</row>
    <row r="3829" spans="1:27" ht="16.7" customHeight="1" x14ac:dyDescent="0.2">
      <c r="A3829" s="1" t="s">
        <v>3593</v>
      </c>
      <c r="B3829" s="5">
        <v>236948</v>
      </c>
      <c r="C3829" s="5">
        <v>40753</v>
      </c>
      <c r="D3829" s="5">
        <v>12809</v>
      </c>
      <c r="E3829" s="5">
        <v>3230</v>
      </c>
      <c r="F3829" s="5">
        <v>52459</v>
      </c>
      <c r="G3829" s="5">
        <v>5338</v>
      </c>
      <c r="H3829" s="5">
        <v>19517</v>
      </c>
      <c r="I3829" s="5">
        <v>2263</v>
      </c>
      <c r="J3829" s="5">
        <v>3000</v>
      </c>
      <c r="K3829" s="5">
        <v>7108</v>
      </c>
      <c r="L3829" s="5">
        <v>0</v>
      </c>
      <c r="M3829" s="5">
        <v>0</v>
      </c>
      <c r="N3829" s="5">
        <v>5665</v>
      </c>
      <c r="O3829" s="5">
        <v>880</v>
      </c>
      <c r="P3829" s="5">
        <v>8000</v>
      </c>
      <c r="Q3829" s="5">
        <v>2268</v>
      </c>
      <c r="R3829" s="5">
        <v>0</v>
      </c>
      <c r="S3829" s="5">
        <v>0</v>
      </c>
      <c r="T3829" s="5">
        <v>37902</v>
      </c>
      <c r="U3829" s="5">
        <v>9338</v>
      </c>
      <c r="V3829" s="5">
        <v>0</v>
      </c>
      <c r="W3829" s="5">
        <v>0</v>
      </c>
      <c r="X3829" s="5">
        <v>97596</v>
      </c>
      <c r="Y3829" s="5">
        <v>10328</v>
      </c>
      <c r="Z3829" s="5">
        <v>0</v>
      </c>
      <c r="AA3829" s="5">
        <v>0</v>
      </c>
    </row>
    <row r="3830" spans="1:27" ht="16.7" customHeight="1" x14ac:dyDescent="0.2">
      <c r="A3830" s="1" t="s">
        <v>4188</v>
      </c>
      <c r="B3830" s="5">
        <v>14026</v>
      </c>
      <c r="C3830" s="5">
        <v>1540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14026</v>
      </c>
      <c r="Y3830" s="5">
        <v>1540</v>
      </c>
      <c r="Z3830" s="5">
        <v>0</v>
      </c>
      <c r="AA3830" s="5">
        <v>0</v>
      </c>
    </row>
    <row r="3831" spans="1:27" ht="16.7" customHeight="1" x14ac:dyDescent="0.2">
      <c r="A3831" s="1" t="s">
        <v>3594</v>
      </c>
      <c r="B3831" s="5">
        <v>52833</v>
      </c>
      <c r="C3831" s="5">
        <v>7105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7647</v>
      </c>
      <c r="O3831" s="5">
        <v>1230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45186</v>
      </c>
      <c r="AA3831" s="5">
        <v>5875</v>
      </c>
    </row>
    <row r="3832" spans="1:27" ht="16.7" customHeight="1" x14ac:dyDescent="0.2">
      <c r="A3832" s="1" t="s">
        <v>3595</v>
      </c>
      <c r="B3832" s="5">
        <v>11809</v>
      </c>
      <c r="C3832" s="5">
        <v>5500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11809</v>
      </c>
      <c r="Q3832" s="5">
        <v>5500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</row>
    <row r="3833" spans="1:27" ht="16.7" customHeight="1" x14ac:dyDescent="0.2">
      <c r="A3833" s="1" t="s">
        <v>3596</v>
      </c>
      <c r="B3833" s="5">
        <v>319547</v>
      </c>
      <c r="C3833" s="5">
        <v>67814</v>
      </c>
      <c r="D3833" s="5">
        <v>0</v>
      </c>
      <c r="E3833" s="5">
        <v>0</v>
      </c>
      <c r="F3833" s="5">
        <v>0</v>
      </c>
      <c r="G3833" s="5">
        <v>0</v>
      </c>
      <c r="H3833" s="5">
        <v>4255</v>
      </c>
      <c r="I3833" s="5">
        <v>8537</v>
      </c>
      <c r="J3833" s="5">
        <v>174306</v>
      </c>
      <c r="K3833" s="5">
        <v>25308</v>
      </c>
      <c r="L3833" s="5">
        <v>12000</v>
      </c>
      <c r="M3833" s="5">
        <v>8899</v>
      </c>
      <c r="N3833" s="5">
        <v>0</v>
      </c>
      <c r="O3833" s="5">
        <v>0</v>
      </c>
      <c r="P3833" s="5">
        <v>128986</v>
      </c>
      <c r="Q3833" s="5">
        <v>25070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</row>
    <row r="3834" spans="1:27" ht="16.7" customHeight="1" x14ac:dyDescent="0.2">
      <c r="A3834" s="1" t="s">
        <v>4240</v>
      </c>
      <c r="B3834" s="5">
        <v>5000</v>
      </c>
      <c r="C3834" s="5">
        <v>7514</v>
      </c>
      <c r="D3834" s="5">
        <v>0</v>
      </c>
      <c r="E3834" s="5">
        <v>0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5000</v>
      </c>
      <c r="AA3834" s="5">
        <v>7514</v>
      </c>
    </row>
    <row r="3835" spans="1:27" ht="16.7" customHeight="1" x14ac:dyDescent="0.2">
      <c r="A3835" s="1" t="s">
        <v>3597</v>
      </c>
      <c r="B3835" s="5">
        <v>669593</v>
      </c>
      <c r="C3835" s="5">
        <v>78101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142001</v>
      </c>
      <c r="O3835" s="5">
        <v>10800</v>
      </c>
      <c r="P3835" s="5">
        <v>0</v>
      </c>
      <c r="Q3835" s="5">
        <v>0</v>
      </c>
      <c r="R3835" s="5">
        <v>0</v>
      </c>
      <c r="S3835" s="5">
        <v>0</v>
      </c>
      <c r="T3835" s="5">
        <v>56536</v>
      </c>
      <c r="U3835" s="5">
        <v>9000</v>
      </c>
      <c r="V3835" s="5">
        <v>82268</v>
      </c>
      <c r="W3835" s="5">
        <v>14108</v>
      </c>
      <c r="X3835" s="5">
        <v>138788</v>
      </c>
      <c r="Y3835" s="5">
        <v>21903</v>
      </c>
      <c r="Z3835" s="5">
        <v>250000</v>
      </c>
      <c r="AA3835" s="5">
        <v>22290</v>
      </c>
    </row>
    <row r="3836" spans="1:27" ht="16.7" customHeight="1" x14ac:dyDescent="0.2">
      <c r="A3836" s="1" t="s">
        <v>4051</v>
      </c>
      <c r="B3836" s="5">
        <v>2700</v>
      </c>
      <c r="C3836" s="5">
        <v>273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2700</v>
      </c>
      <c r="U3836" s="5">
        <v>273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</row>
    <row r="3837" spans="1:27" ht="16.7" customHeight="1" x14ac:dyDescent="0.2">
      <c r="A3837" s="1" t="s">
        <v>3598</v>
      </c>
      <c r="B3837" s="5">
        <v>2457493</v>
      </c>
      <c r="C3837" s="5">
        <v>445206</v>
      </c>
      <c r="D3837" s="5">
        <v>473833</v>
      </c>
      <c r="E3837" s="5">
        <v>86235</v>
      </c>
      <c r="F3837" s="5">
        <v>104142</v>
      </c>
      <c r="G3837" s="5">
        <v>44362</v>
      </c>
      <c r="H3837" s="5">
        <v>73800</v>
      </c>
      <c r="I3837" s="5">
        <v>32070</v>
      </c>
      <c r="J3837" s="5">
        <v>162192</v>
      </c>
      <c r="K3837" s="5">
        <v>37275</v>
      </c>
      <c r="L3837" s="5">
        <v>362165</v>
      </c>
      <c r="M3837" s="5">
        <v>120080</v>
      </c>
      <c r="N3837" s="5">
        <v>472679</v>
      </c>
      <c r="O3837" s="5">
        <v>47251</v>
      </c>
      <c r="P3837" s="5">
        <v>206890</v>
      </c>
      <c r="Q3837" s="5">
        <v>13512</v>
      </c>
      <c r="R3837" s="5">
        <v>164975</v>
      </c>
      <c r="S3837" s="5">
        <v>25253</v>
      </c>
      <c r="T3837" s="5">
        <v>134651</v>
      </c>
      <c r="U3837" s="5">
        <v>6505</v>
      </c>
      <c r="V3837" s="5">
        <v>20261</v>
      </c>
      <c r="W3837" s="5">
        <v>4454</v>
      </c>
      <c r="X3837" s="5">
        <v>221595</v>
      </c>
      <c r="Y3837" s="5">
        <v>16995</v>
      </c>
      <c r="Z3837" s="5">
        <v>60310</v>
      </c>
      <c r="AA3837" s="5">
        <v>11214</v>
      </c>
    </row>
    <row r="3838" spans="1:27" ht="16.7" customHeight="1" x14ac:dyDescent="0.2">
      <c r="A3838" s="1" t="s">
        <v>3599</v>
      </c>
      <c r="B3838" s="5">
        <v>10310</v>
      </c>
      <c r="C3838" s="5">
        <v>578</v>
      </c>
      <c r="D3838" s="5">
        <v>738</v>
      </c>
      <c r="E3838" s="5">
        <v>289</v>
      </c>
      <c r="F3838" s="5">
        <v>4826</v>
      </c>
      <c r="G3838" s="5">
        <v>45</v>
      </c>
      <c r="H3838" s="5">
        <v>1527</v>
      </c>
      <c r="I3838" s="5">
        <v>77</v>
      </c>
      <c r="J3838" s="5">
        <v>64</v>
      </c>
      <c r="K3838" s="5">
        <v>2</v>
      </c>
      <c r="L3838" s="5">
        <v>738</v>
      </c>
      <c r="M3838" s="5">
        <v>28</v>
      </c>
      <c r="N3838" s="5">
        <v>267</v>
      </c>
      <c r="O3838" s="5">
        <v>12</v>
      </c>
      <c r="P3838" s="5">
        <v>443</v>
      </c>
      <c r="Q3838" s="5">
        <v>20</v>
      </c>
      <c r="R3838" s="5">
        <v>43</v>
      </c>
      <c r="S3838" s="5">
        <v>2</v>
      </c>
      <c r="T3838" s="5">
        <v>325</v>
      </c>
      <c r="U3838" s="5">
        <v>47</v>
      </c>
      <c r="V3838" s="5">
        <v>1061</v>
      </c>
      <c r="W3838" s="5">
        <v>46</v>
      </c>
      <c r="X3838" s="5">
        <v>11</v>
      </c>
      <c r="Y3838" s="5">
        <v>1</v>
      </c>
      <c r="Z3838" s="5">
        <v>267</v>
      </c>
      <c r="AA3838" s="5">
        <v>9</v>
      </c>
    </row>
    <row r="3839" spans="1:27" ht="16.7" customHeight="1" x14ac:dyDescent="0.2">
      <c r="A3839" s="1" t="s">
        <v>3600</v>
      </c>
      <c r="B3839" s="5">
        <v>1252</v>
      </c>
      <c r="C3839" s="5">
        <v>17</v>
      </c>
      <c r="D3839" s="5">
        <v>0</v>
      </c>
      <c r="E3839" s="5">
        <v>0</v>
      </c>
      <c r="F3839" s="5">
        <v>421</v>
      </c>
      <c r="G3839" s="5">
        <v>4</v>
      </c>
      <c r="H3839" s="5">
        <v>0</v>
      </c>
      <c r="I3839" s="5">
        <v>0</v>
      </c>
      <c r="J3839" s="5">
        <v>0</v>
      </c>
      <c r="K3839" s="5">
        <v>0</v>
      </c>
      <c r="L3839" s="5">
        <v>491</v>
      </c>
      <c r="M3839" s="5">
        <v>8</v>
      </c>
      <c r="N3839" s="5">
        <v>0</v>
      </c>
      <c r="O3839" s="5">
        <v>0</v>
      </c>
      <c r="P3839" s="5">
        <v>0</v>
      </c>
      <c r="Q3839" s="5">
        <v>0</v>
      </c>
      <c r="R3839" s="5">
        <v>340</v>
      </c>
      <c r="S3839" s="5">
        <v>5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</row>
    <row r="3840" spans="1:27" ht="16.7" customHeight="1" x14ac:dyDescent="0.2">
      <c r="A3840" s="1" t="s">
        <v>4131</v>
      </c>
      <c r="B3840" s="5">
        <v>21770</v>
      </c>
      <c r="C3840" s="5">
        <v>4280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360</v>
      </c>
      <c r="U3840" s="5">
        <v>12</v>
      </c>
      <c r="V3840" s="5">
        <v>21410</v>
      </c>
      <c r="W3840" s="5">
        <v>4268</v>
      </c>
      <c r="X3840" s="5">
        <v>0</v>
      </c>
      <c r="Y3840" s="5">
        <v>0</v>
      </c>
      <c r="Z3840" s="5">
        <v>0</v>
      </c>
      <c r="AA3840" s="5">
        <v>0</v>
      </c>
    </row>
    <row r="3841" spans="1:27" ht="16.7" customHeight="1" x14ac:dyDescent="0.2">
      <c r="A3841" s="1" t="s">
        <v>3601</v>
      </c>
      <c r="B3841" s="5">
        <v>204651</v>
      </c>
      <c r="C3841" s="5">
        <v>33599</v>
      </c>
      <c r="D3841" s="5">
        <v>13637</v>
      </c>
      <c r="E3841" s="5">
        <v>687</v>
      </c>
      <c r="F3841" s="5">
        <v>5151</v>
      </c>
      <c r="G3841" s="5">
        <v>204</v>
      </c>
      <c r="H3841" s="5">
        <v>11579</v>
      </c>
      <c r="I3841" s="5">
        <v>1808</v>
      </c>
      <c r="J3841" s="5">
        <v>1999</v>
      </c>
      <c r="K3841" s="5">
        <v>660</v>
      </c>
      <c r="L3841" s="5">
        <v>63274</v>
      </c>
      <c r="M3841" s="5">
        <v>800</v>
      </c>
      <c r="N3841" s="5">
        <v>26131</v>
      </c>
      <c r="O3841" s="5">
        <v>6418</v>
      </c>
      <c r="P3841" s="5">
        <v>14098</v>
      </c>
      <c r="Q3841" s="5">
        <v>8109</v>
      </c>
      <c r="R3841" s="5">
        <v>1630</v>
      </c>
      <c r="S3841" s="5">
        <v>86</v>
      </c>
      <c r="T3841" s="5">
        <v>21219</v>
      </c>
      <c r="U3841" s="5">
        <v>6833</v>
      </c>
      <c r="V3841" s="5">
        <v>75</v>
      </c>
      <c r="W3841" s="5">
        <v>11</v>
      </c>
      <c r="X3841" s="5">
        <v>15889</v>
      </c>
      <c r="Y3841" s="5">
        <v>2824</v>
      </c>
      <c r="Z3841" s="5">
        <v>29969</v>
      </c>
      <c r="AA3841" s="5">
        <v>5159</v>
      </c>
    </row>
    <row r="3842" spans="1:27" ht="16.7" customHeight="1" x14ac:dyDescent="0.2">
      <c r="A3842" s="1" t="s">
        <v>3602</v>
      </c>
      <c r="B3842" s="5">
        <v>14270</v>
      </c>
      <c r="C3842" s="5">
        <v>1144</v>
      </c>
      <c r="D3842" s="5">
        <v>338</v>
      </c>
      <c r="E3842" s="5">
        <v>6</v>
      </c>
      <c r="F3842" s="5">
        <v>1286</v>
      </c>
      <c r="G3842" s="5">
        <v>37</v>
      </c>
      <c r="H3842" s="5">
        <v>332</v>
      </c>
      <c r="I3842" s="5">
        <v>5</v>
      </c>
      <c r="J3842" s="5">
        <v>0</v>
      </c>
      <c r="K3842" s="5">
        <v>0</v>
      </c>
      <c r="L3842" s="5">
        <v>1665</v>
      </c>
      <c r="M3842" s="5">
        <v>148</v>
      </c>
      <c r="N3842" s="5">
        <v>508</v>
      </c>
      <c r="O3842" s="5">
        <v>89</v>
      </c>
      <c r="P3842" s="5">
        <v>0</v>
      </c>
      <c r="Q3842" s="5">
        <v>0</v>
      </c>
      <c r="R3842" s="5">
        <v>5891</v>
      </c>
      <c r="S3842" s="5">
        <v>567</v>
      </c>
      <c r="T3842" s="5">
        <v>303</v>
      </c>
      <c r="U3842" s="5">
        <v>5</v>
      </c>
      <c r="V3842" s="5">
        <v>637</v>
      </c>
      <c r="W3842" s="5">
        <v>13</v>
      </c>
      <c r="X3842" s="5">
        <v>3310</v>
      </c>
      <c r="Y3842" s="5">
        <v>274</v>
      </c>
      <c r="Z3842" s="5">
        <v>0</v>
      </c>
      <c r="AA3842" s="5">
        <v>0</v>
      </c>
    </row>
    <row r="3843" spans="1:27" ht="16.7" customHeight="1" x14ac:dyDescent="0.2">
      <c r="A3843" s="1" t="s">
        <v>3603</v>
      </c>
      <c r="B3843" s="5">
        <v>1480</v>
      </c>
      <c r="C3843" s="5">
        <v>110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1051</v>
      </c>
      <c r="M3843" s="5">
        <v>94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196</v>
      </c>
      <c r="W3843" s="5">
        <v>8</v>
      </c>
      <c r="X3843" s="5">
        <v>233</v>
      </c>
      <c r="Y3843" s="5">
        <v>8</v>
      </c>
      <c r="Z3843" s="5">
        <v>0</v>
      </c>
      <c r="AA3843" s="5">
        <v>0</v>
      </c>
    </row>
    <row r="3844" spans="1:27" ht="16.7" customHeight="1" x14ac:dyDescent="0.2">
      <c r="A3844" s="1" t="s">
        <v>3604</v>
      </c>
      <c r="B3844" s="5">
        <v>77466</v>
      </c>
      <c r="C3844" s="5">
        <v>14110</v>
      </c>
      <c r="D3844" s="5">
        <v>1536</v>
      </c>
      <c r="E3844" s="5">
        <v>63</v>
      </c>
      <c r="F3844" s="5">
        <v>2525</v>
      </c>
      <c r="G3844" s="5">
        <v>274</v>
      </c>
      <c r="H3844" s="5">
        <v>36792</v>
      </c>
      <c r="I3844" s="5">
        <v>3769</v>
      </c>
      <c r="J3844" s="5">
        <v>4530</v>
      </c>
      <c r="K3844" s="5">
        <v>570</v>
      </c>
      <c r="L3844" s="5">
        <v>4655</v>
      </c>
      <c r="M3844" s="5">
        <v>385</v>
      </c>
      <c r="N3844" s="5">
        <v>9925</v>
      </c>
      <c r="O3844" s="5">
        <v>6990</v>
      </c>
      <c r="P3844" s="5">
        <v>3441</v>
      </c>
      <c r="Q3844" s="5">
        <v>547</v>
      </c>
      <c r="R3844" s="5">
        <v>6396</v>
      </c>
      <c r="S3844" s="5">
        <v>823</v>
      </c>
      <c r="T3844" s="5">
        <v>2655</v>
      </c>
      <c r="U3844" s="5">
        <v>216</v>
      </c>
      <c r="V3844" s="5">
        <v>2461</v>
      </c>
      <c r="W3844" s="5">
        <v>228</v>
      </c>
      <c r="X3844" s="5">
        <v>145</v>
      </c>
      <c r="Y3844" s="5">
        <v>5</v>
      </c>
      <c r="Z3844" s="5">
        <v>2405</v>
      </c>
      <c r="AA3844" s="5">
        <v>240</v>
      </c>
    </row>
    <row r="3845" spans="1:27" ht="16.7" customHeight="1" x14ac:dyDescent="0.2">
      <c r="A3845" s="1" t="s">
        <v>3605</v>
      </c>
      <c r="B3845" s="5">
        <v>7568</v>
      </c>
      <c r="C3845" s="5">
        <v>725</v>
      </c>
      <c r="D3845" s="5">
        <v>500</v>
      </c>
      <c r="E3845" s="5">
        <v>287</v>
      </c>
      <c r="F3845" s="5">
        <v>6868</v>
      </c>
      <c r="G3845" s="5">
        <v>373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200</v>
      </c>
      <c r="Y3845" s="5">
        <v>65</v>
      </c>
      <c r="Z3845" s="5">
        <v>0</v>
      </c>
      <c r="AA3845" s="5">
        <v>0</v>
      </c>
    </row>
    <row r="3846" spans="1:27" ht="16.7" customHeight="1" x14ac:dyDescent="0.2">
      <c r="A3846" s="1" t="s">
        <v>3606</v>
      </c>
      <c r="B3846" s="5">
        <v>18015</v>
      </c>
      <c r="C3846" s="5">
        <v>1723</v>
      </c>
      <c r="D3846" s="5">
        <v>45</v>
      </c>
      <c r="E3846" s="5">
        <v>2</v>
      </c>
      <c r="F3846" s="5">
        <v>740</v>
      </c>
      <c r="G3846" s="5">
        <v>11</v>
      </c>
      <c r="H3846" s="5">
        <v>0</v>
      </c>
      <c r="I3846" s="5">
        <v>0</v>
      </c>
      <c r="J3846" s="5">
        <v>3232</v>
      </c>
      <c r="K3846" s="5">
        <v>377</v>
      </c>
      <c r="L3846" s="5">
        <v>2307</v>
      </c>
      <c r="M3846" s="5">
        <v>138</v>
      </c>
      <c r="N3846" s="5">
        <v>3305</v>
      </c>
      <c r="O3846" s="5">
        <v>273</v>
      </c>
      <c r="P3846" s="5">
        <v>124</v>
      </c>
      <c r="Q3846" s="5">
        <v>4</v>
      </c>
      <c r="R3846" s="5">
        <v>0</v>
      </c>
      <c r="S3846" s="5">
        <v>0</v>
      </c>
      <c r="T3846" s="5">
        <v>748</v>
      </c>
      <c r="U3846" s="5">
        <v>19</v>
      </c>
      <c r="V3846" s="5">
        <v>0</v>
      </c>
      <c r="W3846" s="5">
        <v>0</v>
      </c>
      <c r="X3846" s="5">
        <v>0</v>
      </c>
      <c r="Y3846" s="5">
        <v>0</v>
      </c>
      <c r="Z3846" s="5">
        <v>7514</v>
      </c>
      <c r="AA3846" s="5">
        <v>899</v>
      </c>
    </row>
    <row r="3847" spans="1:27" ht="16.7" customHeight="1" x14ac:dyDescent="0.2">
      <c r="A3847" s="1" t="s">
        <v>3607</v>
      </c>
      <c r="B3847" s="5">
        <v>10043</v>
      </c>
      <c r="C3847" s="5">
        <v>169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1129</v>
      </c>
      <c r="O3847" s="5">
        <v>6</v>
      </c>
      <c r="P3847" s="5">
        <v>0</v>
      </c>
      <c r="Q3847" s="5">
        <v>0</v>
      </c>
      <c r="R3847" s="5">
        <v>239</v>
      </c>
      <c r="S3847" s="5">
        <v>8</v>
      </c>
      <c r="T3847" s="5">
        <v>0</v>
      </c>
      <c r="U3847" s="5">
        <v>0</v>
      </c>
      <c r="V3847" s="5">
        <v>0</v>
      </c>
      <c r="W3847" s="5">
        <v>0</v>
      </c>
      <c r="X3847" s="5">
        <v>8675</v>
      </c>
      <c r="Y3847" s="5">
        <v>155</v>
      </c>
      <c r="Z3847" s="5">
        <v>0</v>
      </c>
      <c r="AA3847" s="5">
        <v>0</v>
      </c>
    </row>
    <row r="3848" spans="1:27" ht="16.7" customHeight="1" x14ac:dyDescent="0.2">
      <c r="A3848" s="1" t="s">
        <v>3608</v>
      </c>
      <c r="B3848" s="5">
        <v>3083</v>
      </c>
      <c r="C3848" s="5">
        <v>3802</v>
      </c>
      <c r="D3848" s="5">
        <v>0</v>
      </c>
      <c r="E3848" s="5">
        <v>0</v>
      </c>
      <c r="F3848" s="5">
        <v>333</v>
      </c>
      <c r="G3848" s="5">
        <v>86</v>
      </c>
      <c r="H3848" s="5">
        <v>1150</v>
      </c>
      <c r="I3848" s="5">
        <v>3528</v>
      </c>
      <c r="J3848" s="5">
        <v>90</v>
      </c>
      <c r="K3848" s="5">
        <v>4</v>
      </c>
      <c r="L3848" s="5">
        <v>1016</v>
      </c>
      <c r="M3848" s="5">
        <v>122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156</v>
      </c>
      <c r="W3848" s="5">
        <v>16</v>
      </c>
      <c r="X3848" s="5">
        <v>90</v>
      </c>
      <c r="Y3848" s="5">
        <v>21</v>
      </c>
      <c r="Z3848" s="5">
        <v>248</v>
      </c>
      <c r="AA3848" s="5">
        <v>25</v>
      </c>
    </row>
    <row r="3849" spans="1:27" ht="16.7" customHeight="1" x14ac:dyDescent="0.2">
      <c r="A3849" s="1" t="s">
        <v>3609</v>
      </c>
      <c r="B3849" s="5">
        <v>22611</v>
      </c>
      <c r="C3849" s="5">
        <v>10796</v>
      </c>
      <c r="D3849" s="5">
        <v>457</v>
      </c>
      <c r="E3849" s="5">
        <v>8</v>
      </c>
      <c r="F3849" s="5">
        <v>3450</v>
      </c>
      <c r="G3849" s="5">
        <v>32</v>
      </c>
      <c r="H3849" s="5">
        <v>2271</v>
      </c>
      <c r="I3849" s="5">
        <v>162</v>
      </c>
      <c r="J3849" s="5">
        <v>2696</v>
      </c>
      <c r="K3849" s="5">
        <v>1096</v>
      </c>
      <c r="L3849" s="5">
        <v>4333</v>
      </c>
      <c r="M3849" s="5">
        <v>1898</v>
      </c>
      <c r="N3849" s="5">
        <v>6718</v>
      </c>
      <c r="O3849" s="5">
        <v>3801</v>
      </c>
      <c r="P3849" s="5">
        <v>1886</v>
      </c>
      <c r="Q3849" s="5">
        <v>2162</v>
      </c>
      <c r="R3849" s="5">
        <v>0</v>
      </c>
      <c r="S3849" s="5">
        <v>0</v>
      </c>
      <c r="T3849" s="5">
        <v>0</v>
      </c>
      <c r="U3849" s="5">
        <v>0</v>
      </c>
      <c r="V3849" s="5">
        <v>800</v>
      </c>
      <c r="W3849" s="5">
        <v>1637</v>
      </c>
      <c r="X3849" s="5">
        <v>0</v>
      </c>
      <c r="Y3849" s="5">
        <v>0</v>
      </c>
      <c r="Z3849" s="5">
        <v>0</v>
      </c>
      <c r="AA3849" s="5">
        <v>0</v>
      </c>
    </row>
    <row r="3850" spans="1:27" ht="16.7" customHeight="1" x14ac:dyDescent="0.2">
      <c r="A3850" s="1" t="s">
        <v>3610</v>
      </c>
      <c r="B3850" s="5">
        <v>289306</v>
      </c>
      <c r="C3850" s="5">
        <v>75534</v>
      </c>
      <c r="D3850" s="5">
        <v>10425</v>
      </c>
      <c r="E3850" s="5">
        <v>3489</v>
      </c>
      <c r="F3850" s="5">
        <v>22192</v>
      </c>
      <c r="G3850" s="5">
        <v>8569</v>
      </c>
      <c r="H3850" s="5">
        <v>4094</v>
      </c>
      <c r="I3850" s="5">
        <v>610</v>
      </c>
      <c r="J3850" s="5">
        <v>466</v>
      </c>
      <c r="K3850" s="5">
        <v>514</v>
      </c>
      <c r="L3850" s="5">
        <v>16000</v>
      </c>
      <c r="M3850" s="5">
        <v>3520</v>
      </c>
      <c r="N3850" s="5">
        <v>445</v>
      </c>
      <c r="O3850" s="5">
        <v>68</v>
      </c>
      <c r="P3850" s="5">
        <v>42361</v>
      </c>
      <c r="Q3850" s="5">
        <v>12713</v>
      </c>
      <c r="R3850" s="5">
        <v>46921</v>
      </c>
      <c r="S3850" s="5">
        <v>9808</v>
      </c>
      <c r="T3850" s="5">
        <v>69885</v>
      </c>
      <c r="U3850" s="5">
        <v>21202</v>
      </c>
      <c r="V3850" s="5">
        <v>15578</v>
      </c>
      <c r="W3850" s="5">
        <v>2854</v>
      </c>
      <c r="X3850" s="5">
        <v>6139</v>
      </c>
      <c r="Y3850" s="5">
        <v>582</v>
      </c>
      <c r="Z3850" s="5">
        <v>54800</v>
      </c>
      <c r="AA3850" s="5">
        <v>11605</v>
      </c>
    </row>
    <row r="3851" spans="1:27" ht="16.7" customHeight="1" x14ac:dyDescent="0.2">
      <c r="A3851" s="1" t="s">
        <v>4132</v>
      </c>
      <c r="B3851" s="5">
        <v>359</v>
      </c>
      <c r="C3851" s="5">
        <v>17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359</v>
      </c>
      <c r="W3851" s="5">
        <v>17</v>
      </c>
      <c r="X3851" s="5">
        <v>0</v>
      </c>
      <c r="Y3851" s="5">
        <v>0</v>
      </c>
      <c r="Z3851" s="5">
        <v>0</v>
      </c>
      <c r="AA3851" s="5">
        <v>0</v>
      </c>
    </row>
    <row r="3852" spans="1:27" ht="16.7" customHeight="1" x14ac:dyDescent="0.2">
      <c r="A3852" s="1" t="s">
        <v>3611</v>
      </c>
      <c r="B3852" s="5">
        <v>3257</v>
      </c>
      <c r="C3852" s="5">
        <v>44</v>
      </c>
      <c r="D3852" s="5">
        <v>496</v>
      </c>
      <c r="E3852" s="5">
        <v>16</v>
      </c>
      <c r="F3852" s="5">
        <v>326</v>
      </c>
      <c r="G3852" s="5">
        <v>3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2295</v>
      </c>
      <c r="O3852" s="5">
        <v>23</v>
      </c>
      <c r="P3852" s="5">
        <v>140</v>
      </c>
      <c r="Q3852" s="5">
        <v>2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</row>
    <row r="3853" spans="1:27" ht="16.7" customHeight="1" x14ac:dyDescent="0.2">
      <c r="A3853" s="1" t="s">
        <v>3612</v>
      </c>
      <c r="B3853" s="5">
        <v>21747</v>
      </c>
      <c r="C3853" s="5">
        <v>1056</v>
      </c>
      <c r="D3853" s="5">
        <v>1283</v>
      </c>
      <c r="E3853" s="5">
        <v>20</v>
      </c>
      <c r="F3853" s="5">
        <v>6404</v>
      </c>
      <c r="G3853" s="5">
        <v>398</v>
      </c>
      <c r="H3853" s="5">
        <v>2306</v>
      </c>
      <c r="I3853" s="5">
        <v>47</v>
      </c>
      <c r="J3853" s="5">
        <v>0</v>
      </c>
      <c r="K3853" s="5">
        <v>0</v>
      </c>
      <c r="L3853" s="5">
        <v>2644</v>
      </c>
      <c r="M3853" s="5">
        <v>62</v>
      </c>
      <c r="N3853" s="5">
        <v>917</v>
      </c>
      <c r="O3853" s="5">
        <v>177</v>
      </c>
      <c r="P3853" s="5">
        <v>720</v>
      </c>
      <c r="Q3853" s="5">
        <v>53</v>
      </c>
      <c r="R3853" s="5">
        <v>2295</v>
      </c>
      <c r="S3853" s="5">
        <v>146</v>
      </c>
      <c r="T3853" s="5">
        <v>3205</v>
      </c>
      <c r="U3853" s="5">
        <v>75</v>
      </c>
      <c r="V3853" s="5">
        <v>0</v>
      </c>
      <c r="W3853" s="5">
        <v>0</v>
      </c>
      <c r="X3853" s="5">
        <v>1238</v>
      </c>
      <c r="Y3853" s="5">
        <v>34</v>
      </c>
      <c r="Z3853" s="5">
        <v>735</v>
      </c>
      <c r="AA3853" s="5">
        <v>44</v>
      </c>
    </row>
    <row r="3854" spans="1:27" ht="16.7" customHeight="1" x14ac:dyDescent="0.2">
      <c r="A3854" s="1" t="s">
        <v>3613</v>
      </c>
      <c r="B3854" s="5">
        <v>8433</v>
      </c>
      <c r="C3854" s="5">
        <v>62</v>
      </c>
      <c r="D3854" s="5">
        <v>0</v>
      </c>
      <c r="E3854" s="5">
        <v>0</v>
      </c>
      <c r="F3854" s="5">
        <v>0</v>
      </c>
      <c r="G3854" s="5">
        <v>0</v>
      </c>
      <c r="H3854" s="5">
        <v>1733</v>
      </c>
      <c r="I3854" s="5">
        <v>23</v>
      </c>
      <c r="J3854" s="5">
        <v>0</v>
      </c>
      <c r="K3854" s="5">
        <v>0</v>
      </c>
      <c r="L3854" s="5">
        <v>601</v>
      </c>
      <c r="M3854" s="5">
        <v>10</v>
      </c>
      <c r="N3854" s="5">
        <v>0</v>
      </c>
      <c r="O3854" s="5">
        <v>0</v>
      </c>
      <c r="P3854" s="5">
        <v>0</v>
      </c>
      <c r="Q3854" s="5">
        <v>0</v>
      </c>
      <c r="R3854" s="5">
        <v>6099</v>
      </c>
      <c r="S3854" s="5">
        <v>29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0</v>
      </c>
      <c r="AA3854" s="5">
        <v>0</v>
      </c>
    </row>
    <row r="3855" spans="1:27" ht="16.7" customHeight="1" x14ac:dyDescent="0.2">
      <c r="A3855" s="1" t="s">
        <v>3614</v>
      </c>
      <c r="B3855" s="5">
        <v>32168</v>
      </c>
      <c r="C3855" s="5">
        <v>3693</v>
      </c>
      <c r="D3855" s="5">
        <v>186</v>
      </c>
      <c r="E3855" s="5">
        <v>2</v>
      </c>
      <c r="F3855" s="5">
        <v>71</v>
      </c>
      <c r="G3855" s="5">
        <v>1</v>
      </c>
      <c r="H3855" s="5">
        <v>0</v>
      </c>
      <c r="I3855" s="5">
        <v>0</v>
      </c>
      <c r="J3855" s="5">
        <v>380</v>
      </c>
      <c r="K3855" s="5">
        <v>17</v>
      </c>
      <c r="L3855" s="5">
        <v>248</v>
      </c>
      <c r="M3855" s="5">
        <v>18</v>
      </c>
      <c r="N3855" s="5">
        <v>1191</v>
      </c>
      <c r="O3855" s="5">
        <v>131</v>
      </c>
      <c r="P3855" s="5">
        <v>5938</v>
      </c>
      <c r="Q3855" s="5">
        <v>984</v>
      </c>
      <c r="R3855" s="5">
        <v>4536</v>
      </c>
      <c r="S3855" s="5">
        <v>357</v>
      </c>
      <c r="T3855" s="5">
        <v>12635</v>
      </c>
      <c r="U3855" s="5">
        <v>1459</v>
      </c>
      <c r="V3855" s="5">
        <v>5500</v>
      </c>
      <c r="W3855" s="5">
        <v>454</v>
      </c>
      <c r="X3855" s="5">
        <v>1483</v>
      </c>
      <c r="Y3855" s="5">
        <v>270</v>
      </c>
      <c r="Z3855" s="5">
        <v>0</v>
      </c>
      <c r="AA3855" s="5">
        <v>0</v>
      </c>
    </row>
    <row r="3856" spans="1:27" ht="16.7" customHeight="1" x14ac:dyDescent="0.2">
      <c r="A3856" s="1" t="s">
        <v>3615</v>
      </c>
      <c r="B3856" s="5">
        <v>17109</v>
      </c>
      <c r="C3856" s="5">
        <v>6666</v>
      </c>
      <c r="D3856" s="5">
        <v>257</v>
      </c>
      <c r="E3856" s="5">
        <v>8</v>
      </c>
      <c r="F3856" s="5">
        <v>607</v>
      </c>
      <c r="G3856" s="5">
        <v>78</v>
      </c>
      <c r="H3856" s="5">
        <v>228</v>
      </c>
      <c r="I3856" s="5">
        <v>11</v>
      </c>
      <c r="J3856" s="5">
        <v>502</v>
      </c>
      <c r="K3856" s="5">
        <v>2417</v>
      </c>
      <c r="L3856" s="5">
        <v>361</v>
      </c>
      <c r="M3856" s="5">
        <v>32</v>
      </c>
      <c r="N3856" s="5">
        <v>318</v>
      </c>
      <c r="O3856" s="5">
        <v>10</v>
      </c>
      <c r="P3856" s="5">
        <v>9686</v>
      </c>
      <c r="Q3856" s="5">
        <v>3664</v>
      </c>
      <c r="R3856" s="5">
        <v>1596</v>
      </c>
      <c r="S3856" s="5">
        <v>55</v>
      </c>
      <c r="T3856" s="5">
        <v>0</v>
      </c>
      <c r="U3856" s="5">
        <v>0</v>
      </c>
      <c r="V3856" s="5">
        <v>294</v>
      </c>
      <c r="W3856" s="5">
        <v>30</v>
      </c>
      <c r="X3856" s="5">
        <v>308</v>
      </c>
      <c r="Y3856" s="5">
        <v>67</v>
      </c>
      <c r="Z3856" s="5">
        <v>2952</v>
      </c>
      <c r="AA3856" s="5">
        <v>294</v>
      </c>
    </row>
    <row r="3857" spans="1:27" ht="16.7" customHeight="1" x14ac:dyDescent="0.2">
      <c r="A3857" s="1" t="s">
        <v>3616</v>
      </c>
      <c r="B3857" s="5">
        <v>3299</v>
      </c>
      <c r="C3857" s="5">
        <v>304</v>
      </c>
      <c r="D3857" s="5">
        <v>0</v>
      </c>
      <c r="E3857" s="5">
        <v>0</v>
      </c>
      <c r="F3857" s="5">
        <v>1002</v>
      </c>
      <c r="G3857" s="5">
        <v>32</v>
      </c>
      <c r="H3857" s="5">
        <v>20</v>
      </c>
      <c r="I3857" s="5">
        <v>5</v>
      </c>
      <c r="J3857" s="5">
        <v>0</v>
      </c>
      <c r="K3857" s="5">
        <v>0</v>
      </c>
      <c r="L3857" s="5">
        <v>221</v>
      </c>
      <c r="M3857" s="5">
        <v>60</v>
      </c>
      <c r="N3857" s="5">
        <v>78</v>
      </c>
      <c r="O3857" s="5">
        <v>44</v>
      </c>
      <c r="P3857" s="5">
        <v>0</v>
      </c>
      <c r="Q3857" s="5">
        <v>0</v>
      </c>
      <c r="R3857" s="5">
        <v>960</v>
      </c>
      <c r="S3857" s="5">
        <v>69</v>
      </c>
      <c r="T3857" s="5">
        <v>600</v>
      </c>
      <c r="U3857" s="5">
        <v>60</v>
      </c>
      <c r="V3857" s="5">
        <v>418</v>
      </c>
      <c r="W3857" s="5">
        <v>34</v>
      </c>
      <c r="X3857" s="5">
        <v>0</v>
      </c>
      <c r="Y3857" s="5">
        <v>0</v>
      </c>
      <c r="Z3857" s="5">
        <v>0</v>
      </c>
      <c r="AA3857" s="5">
        <v>0</v>
      </c>
    </row>
    <row r="3858" spans="1:27" ht="16.7" customHeight="1" x14ac:dyDescent="0.2">
      <c r="A3858" s="1" t="s">
        <v>3617</v>
      </c>
      <c r="B3858" s="5">
        <v>1518</v>
      </c>
      <c r="C3858" s="5">
        <v>56</v>
      </c>
      <c r="D3858" s="5">
        <v>240</v>
      </c>
      <c r="E3858" s="5">
        <v>3</v>
      </c>
      <c r="F3858" s="5">
        <v>708</v>
      </c>
      <c r="G3858" s="5">
        <v>7</v>
      </c>
      <c r="H3858" s="5">
        <v>100</v>
      </c>
      <c r="I3858" s="5">
        <v>26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470</v>
      </c>
      <c r="S3858" s="5">
        <v>20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</row>
    <row r="3859" spans="1:27" ht="16.7" customHeight="1" x14ac:dyDescent="0.2">
      <c r="A3859" s="1" t="s">
        <v>3618</v>
      </c>
      <c r="B3859" s="5">
        <v>846438</v>
      </c>
      <c r="C3859" s="5">
        <v>58521</v>
      </c>
      <c r="D3859" s="5">
        <v>156215</v>
      </c>
      <c r="E3859" s="5">
        <v>6567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225000</v>
      </c>
      <c r="M3859" s="5">
        <v>17000</v>
      </c>
      <c r="N3859" s="5">
        <v>0</v>
      </c>
      <c r="O3859" s="5">
        <v>0</v>
      </c>
      <c r="P3859" s="5">
        <v>0</v>
      </c>
      <c r="Q3859" s="5">
        <v>0</v>
      </c>
      <c r="R3859" s="5">
        <v>110000</v>
      </c>
      <c r="S3859" s="5">
        <v>8000</v>
      </c>
      <c r="T3859" s="5">
        <v>140082</v>
      </c>
      <c r="U3859" s="5">
        <v>9458</v>
      </c>
      <c r="V3859" s="5">
        <v>60141</v>
      </c>
      <c r="W3859" s="5">
        <v>3162</v>
      </c>
      <c r="X3859" s="5">
        <v>75000</v>
      </c>
      <c r="Y3859" s="5">
        <v>6716</v>
      </c>
      <c r="Z3859" s="5">
        <v>80000</v>
      </c>
      <c r="AA3859" s="5">
        <v>7618</v>
      </c>
    </row>
    <row r="3860" spans="1:27" ht="16.7" customHeight="1" x14ac:dyDescent="0.2">
      <c r="A3860" s="1" t="s">
        <v>3619</v>
      </c>
      <c r="B3860" s="5">
        <v>84962</v>
      </c>
      <c r="C3860" s="5">
        <v>8233</v>
      </c>
      <c r="D3860" s="5">
        <v>7688</v>
      </c>
      <c r="E3860" s="5">
        <v>439</v>
      </c>
      <c r="F3860" s="5">
        <v>1688</v>
      </c>
      <c r="G3860" s="5">
        <v>426</v>
      </c>
      <c r="H3860" s="5">
        <v>886</v>
      </c>
      <c r="I3860" s="5">
        <v>47</v>
      </c>
      <c r="J3860" s="5">
        <v>4376</v>
      </c>
      <c r="K3860" s="5">
        <v>209</v>
      </c>
      <c r="L3860" s="5">
        <v>17943</v>
      </c>
      <c r="M3860" s="5">
        <v>1504</v>
      </c>
      <c r="N3860" s="5">
        <v>12981</v>
      </c>
      <c r="O3860" s="5">
        <v>1536</v>
      </c>
      <c r="P3860" s="5">
        <v>18315</v>
      </c>
      <c r="Q3860" s="5">
        <v>2081</v>
      </c>
      <c r="R3860" s="5">
        <v>7847</v>
      </c>
      <c r="S3860" s="5">
        <v>880</v>
      </c>
      <c r="T3860" s="5">
        <v>169</v>
      </c>
      <c r="U3860" s="5">
        <v>5</v>
      </c>
      <c r="V3860" s="5">
        <v>4008</v>
      </c>
      <c r="W3860" s="5">
        <v>395</v>
      </c>
      <c r="X3860" s="5">
        <v>2252</v>
      </c>
      <c r="Y3860" s="5">
        <v>87</v>
      </c>
      <c r="Z3860" s="5">
        <v>6809</v>
      </c>
      <c r="AA3860" s="5">
        <v>624</v>
      </c>
    </row>
    <row r="3861" spans="1:27" ht="16.7" customHeight="1" x14ac:dyDescent="0.2">
      <c r="A3861" s="1" t="s">
        <v>3620</v>
      </c>
      <c r="B3861" s="5">
        <v>1754</v>
      </c>
      <c r="C3861" s="5">
        <v>47</v>
      </c>
      <c r="D3861" s="5">
        <v>0</v>
      </c>
      <c r="E3861" s="5">
        <v>0</v>
      </c>
      <c r="F3861" s="5">
        <v>0</v>
      </c>
      <c r="G3861" s="5">
        <v>0</v>
      </c>
      <c r="H3861" s="5">
        <v>557</v>
      </c>
      <c r="I3861" s="5">
        <v>9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864</v>
      </c>
      <c r="S3861" s="5">
        <v>30</v>
      </c>
      <c r="T3861" s="5">
        <v>0</v>
      </c>
      <c r="U3861" s="5">
        <v>0</v>
      </c>
      <c r="V3861" s="5">
        <v>333</v>
      </c>
      <c r="W3861" s="5">
        <v>8</v>
      </c>
      <c r="X3861" s="5">
        <v>0</v>
      </c>
      <c r="Y3861" s="5">
        <v>0</v>
      </c>
      <c r="Z3861" s="5">
        <v>0</v>
      </c>
      <c r="AA3861" s="5">
        <v>0</v>
      </c>
    </row>
    <row r="3862" spans="1:27" ht="16.7" customHeight="1" x14ac:dyDescent="0.2">
      <c r="A3862" s="1" t="s">
        <v>3621</v>
      </c>
      <c r="B3862" s="5">
        <v>16799</v>
      </c>
      <c r="C3862" s="5">
        <v>1064</v>
      </c>
      <c r="D3862" s="5">
        <v>118</v>
      </c>
      <c r="E3862" s="5">
        <v>2</v>
      </c>
      <c r="F3862" s="5">
        <v>3613</v>
      </c>
      <c r="G3862" s="5">
        <v>34</v>
      </c>
      <c r="H3862" s="5">
        <v>3700</v>
      </c>
      <c r="I3862" s="5">
        <v>106</v>
      </c>
      <c r="J3862" s="5">
        <v>766</v>
      </c>
      <c r="K3862" s="5">
        <v>741</v>
      </c>
      <c r="L3862" s="5">
        <v>677</v>
      </c>
      <c r="M3862" s="5">
        <v>68</v>
      </c>
      <c r="N3862" s="5">
        <v>5870</v>
      </c>
      <c r="O3862" s="5">
        <v>23</v>
      </c>
      <c r="P3862" s="5">
        <v>1278</v>
      </c>
      <c r="Q3862" s="5">
        <v>63</v>
      </c>
      <c r="R3862" s="5">
        <v>0</v>
      </c>
      <c r="S3862" s="5">
        <v>0</v>
      </c>
      <c r="T3862" s="5">
        <v>0</v>
      </c>
      <c r="U3862" s="5">
        <v>0</v>
      </c>
      <c r="V3862" s="5">
        <v>95</v>
      </c>
      <c r="W3862" s="5">
        <v>6</v>
      </c>
      <c r="X3862" s="5">
        <v>0</v>
      </c>
      <c r="Y3862" s="5">
        <v>0</v>
      </c>
      <c r="Z3862" s="5">
        <v>682</v>
      </c>
      <c r="AA3862" s="5">
        <v>21</v>
      </c>
    </row>
    <row r="3863" spans="1:27" ht="16.7" customHeight="1" x14ac:dyDescent="0.2">
      <c r="A3863" s="1" t="s">
        <v>3622</v>
      </c>
      <c r="B3863" s="5">
        <v>5082</v>
      </c>
      <c r="C3863" s="5">
        <v>401</v>
      </c>
      <c r="D3863" s="5">
        <v>0</v>
      </c>
      <c r="E3863" s="5">
        <v>0</v>
      </c>
      <c r="F3863" s="5">
        <v>1430</v>
      </c>
      <c r="G3863" s="5">
        <v>13</v>
      </c>
      <c r="H3863" s="5">
        <v>0</v>
      </c>
      <c r="I3863" s="5">
        <v>0</v>
      </c>
      <c r="J3863" s="5">
        <v>950</v>
      </c>
      <c r="K3863" s="5">
        <v>1</v>
      </c>
      <c r="L3863" s="5">
        <v>976</v>
      </c>
      <c r="M3863" s="5">
        <v>53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1726</v>
      </c>
      <c r="Y3863" s="5">
        <v>334</v>
      </c>
      <c r="Z3863" s="5">
        <v>0</v>
      </c>
      <c r="AA3863" s="5">
        <v>0</v>
      </c>
    </row>
    <row r="3864" spans="1:27" ht="16.7" customHeight="1" x14ac:dyDescent="0.2">
      <c r="A3864" s="1" t="s">
        <v>3623</v>
      </c>
      <c r="B3864" s="5">
        <v>2197729</v>
      </c>
      <c r="C3864" s="5">
        <v>204850</v>
      </c>
      <c r="D3864" s="5">
        <v>178149</v>
      </c>
      <c r="E3864" s="5">
        <v>15226</v>
      </c>
      <c r="F3864" s="5">
        <v>200590</v>
      </c>
      <c r="G3864" s="5">
        <v>20863</v>
      </c>
      <c r="H3864" s="5">
        <v>240248</v>
      </c>
      <c r="I3864" s="5">
        <v>18803</v>
      </c>
      <c r="J3864" s="5">
        <v>214403</v>
      </c>
      <c r="K3864" s="5">
        <v>28997</v>
      </c>
      <c r="L3864" s="5">
        <v>181494</v>
      </c>
      <c r="M3864" s="5">
        <v>10280</v>
      </c>
      <c r="N3864" s="5">
        <v>205390</v>
      </c>
      <c r="O3864" s="5">
        <v>15850</v>
      </c>
      <c r="P3864" s="5">
        <v>223308</v>
      </c>
      <c r="Q3864" s="5">
        <v>21471</v>
      </c>
      <c r="R3864" s="5">
        <v>160005</v>
      </c>
      <c r="S3864" s="5">
        <v>21047</v>
      </c>
      <c r="T3864" s="5">
        <v>155454</v>
      </c>
      <c r="U3864" s="5">
        <v>10859</v>
      </c>
      <c r="V3864" s="5">
        <v>151798</v>
      </c>
      <c r="W3864" s="5">
        <v>11332</v>
      </c>
      <c r="X3864" s="5">
        <v>142340</v>
      </c>
      <c r="Y3864" s="5">
        <v>8551</v>
      </c>
      <c r="Z3864" s="5">
        <v>144550</v>
      </c>
      <c r="AA3864" s="5">
        <v>21571</v>
      </c>
    </row>
    <row r="3865" spans="1:27" ht="16.7" customHeight="1" x14ac:dyDescent="0.2">
      <c r="A3865" s="1" t="s">
        <v>3624</v>
      </c>
      <c r="B3865" s="5">
        <v>4500</v>
      </c>
      <c r="C3865" s="5">
        <v>7289</v>
      </c>
      <c r="D3865" s="5">
        <v>0</v>
      </c>
      <c r="E3865" s="5">
        <v>0</v>
      </c>
      <c r="F3865" s="5">
        <v>4500</v>
      </c>
      <c r="G3865" s="5">
        <v>7289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0</v>
      </c>
    </row>
    <row r="3866" spans="1:27" ht="16.7" customHeight="1" x14ac:dyDescent="0.2">
      <c r="A3866" s="1" t="s">
        <v>3625</v>
      </c>
      <c r="B3866" s="5">
        <v>2599</v>
      </c>
      <c r="C3866" s="5">
        <v>542</v>
      </c>
      <c r="D3866" s="5">
        <v>62</v>
      </c>
      <c r="E3866" s="5">
        <v>2</v>
      </c>
      <c r="F3866" s="5">
        <v>0</v>
      </c>
      <c r="G3866" s="5">
        <v>0</v>
      </c>
      <c r="H3866" s="5">
        <v>768</v>
      </c>
      <c r="I3866" s="5">
        <v>446</v>
      </c>
      <c r="J3866" s="5">
        <v>0</v>
      </c>
      <c r="K3866" s="5">
        <v>0</v>
      </c>
      <c r="L3866" s="5">
        <v>0</v>
      </c>
      <c r="M3866" s="5">
        <v>0</v>
      </c>
      <c r="N3866" s="5">
        <v>1769</v>
      </c>
      <c r="O3866" s="5">
        <v>94</v>
      </c>
      <c r="P3866" s="5">
        <v>0</v>
      </c>
      <c r="Q3866" s="5">
        <v>0</v>
      </c>
      <c r="R3866" s="5">
        <v>0</v>
      </c>
      <c r="S3866" s="5">
        <v>0</v>
      </c>
      <c r="T3866" s="5">
        <v>0</v>
      </c>
      <c r="U3866" s="5">
        <v>0</v>
      </c>
      <c r="V3866" s="5">
        <v>0</v>
      </c>
      <c r="W3866" s="5">
        <v>0</v>
      </c>
      <c r="X3866" s="5">
        <v>0</v>
      </c>
      <c r="Y3866" s="5">
        <v>0</v>
      </c>
      <c r="Z3866" s="5">
        <v>0</v>
      </c>
      <c r="AA3866" s="5">
        <v>0</v>
      </c>
    </row>
    <row r="3867" spans="1:27" ht="16.7" customHeight="1" x14ac:dyDescent="0.2">
      <c r="A3867" s="1" t="s">
        <v>4241</v>
      </c>
      <c r="B3867" s="5">
        <v>13077</v>
      </c>
      <c r="C3867" s="5">
        <v>1960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13077</v>
      </c>
      <c r="AA3867" s="5">
        <v>1960</v>
      </c>
    </row>
    <row r="3868" spans="1:27" ht="16.7" customHeight="1" x14ac:dyDescent="0.2">
      <c r="A3868" s="1" t="s">
        <v>3626</v>
      </c>
      <c r="B3868" s="5">
        <v>1169593</v>
      </c>
      <c r="C3868" s="5">
        <v>217432</v>
      </c>
      <c r="D3868" s="5">
        <v>19926</v>
      </c>
      <c r="E3868" s="5">
        <v>3288</v>
      </c>
      <c r="F3868" s="5">
        <v>15940</v>
      </c>
      <c r="G3868" s="5">
        <v>2480</v>
      </c>
      <c r="H3868" s="5">
        <v>167361</v>
      </c>
      <c r="I3868" s="5">
        <v>31374</v>
      </c>
      <c r="J3868" s="5">
        <v>198363</v>
      </c>
      <c r="K3868" s="5">
        <v>38850</v>
      </c>
      <c r="L3868" s="5">
        <v>316977</v>
      </c>
      <c r="M3868" s="5">
        <v>61355</v>
      </c>
      <c r="N3868" s="5">
        <v>115588</v>
      </c>
      <c r="O3868" s="5">
        <v>22080</v>
      </c>
      <c r="P3868" s="5">
        <v>209978</v>
      </c>
      <c r="Q3868" s="5">
        <v>38351</v>
      </c>
      <c r="R3868" s="5">
        <v>28394</v>
      </c>
      <c r="S3868" s="5">
        <v>4554</v>
      </c>
      <c r="T3868" s="5">
        <v>38251</v>
      </c>
      <c r="U3868" s="5">
        <v>6110</v>
      </c>
      <c r="V3868" s="5">
        <v>18253</v>
      </c>
      <c r="W3868" s="5">
        <v>2790</v>
      </c>
      <c r="X3868" s="5">
        <v>6084</v>
      </c>
      <c r="Y3868" s="5">
        <v>930</v>
      </c>
      <c r="Z3868" s="5">
        <v>34478</v>
      </c>
      <c r="AA3868" s="5">
        <v>5270</v>
      </c>
    </row>
    <row r="3869" spans="1:27" ht="16.7" customHeight="1" x14ac:dyDescent="0.2">
      <c r="A3869" s="1" t="s">
        <v>3627</v>
      </c>
      <c r="B3869" s="5">
        <v>19626943</v>
      </c>
      <c r="C3869" s="5">
        <v>3197620</v>
      </c>
      <c r="D3869" s="5">
        <v>1978796</v>
      </c>
      <c r="E3869" s="5">
        <v>334337</v>
      </c>
      <c r="F3869" s="5">
        <v>2022974</v>
      </c>
      <c r="G3869" s="5">
        <v>334674</v>
      </c>
      <c r="H3869" s="5">
        <v>1243667</v>
      </c>
      <c r="I3869" s="5">
        <v>175006</v>
      </c>
      <c r="J3869" s="5">
        <v>2307510</v>
      </c>
      <c r="K3869" s="5">
        <v>396492</v>
      </c>
      <c r="L3869" s="5">
        <v>1820454</v>
      </c>
      <c r="M3869" s="5">
        <v>314519</v>
      </c>
      <c r="N3869" s="5">
        <v>1968384</v>
      </c>
      <c r="O3869" s="5">
        <v>328646</v>
      </c>
      <c r="P3869" s="5">
        <v>1791383</v>
      </c>
      <c r="Q3869" s="5">
        <v>289036</v>
      </c>
      <c r="R3869" s="5">
        <v>864790</v>
      </c>
      <c r="S3869" s="5">
        <v>141996</v>
      </c>
      <c r="T3869" s="5">
        <v>1527909</v>
      </c>
      <c r="U3869" s="5">
        <v>226647</v>
      </c>
      <c r="V3869" s="5">
        <v>920647</v>
      </c>
      <c r="W3869" s="5">
        <v>161207</v>
      </c>
      <c r="X3869" s="5">
        <v>2004506</v>
      </c>
      <c r="Y3869" s="5">
        <v>325206</v>
      </c>
      <c r="Z3869" s="5">
        <v>1175923</v>
      </c>
      <c r="AA3869" s="5">
        <v>169854</v>
      </c>
    </row>
    <row r="3870" spans="1:27" ht="16.7" customHeight="1" x14ac:dyDescent="0.2">
      <c r="A3870" s="1" t="s">
        <v>3628</v>
      </c>
      <c r="B3870" s="5">
        <v>15474</v>
      </c>
      <c r="C3870" s="5">
        <v>607</v>
      </c>
      <c r="D3870" s="5">
        <v>0</v>
      </c>
      <c r="E3870" s="5">
        <v>0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10498</v>
      </c>
      <c r="M3870" s="5">
        <v>342</v>
      </c>
      <c r="N3870" s="5">
        <v>0</v>
      </c>
      <c r="O3870" s="5">
        <v>0</v>
      </c>
      <c r="P3870" s="5">
        <v>0</v>
      </c>
      <c r="Q3870" s="5">
        <v>0</v>
      </c>
      <c r="R3870" s="5">
        <v>4976</v>
      </c>
      <c r="S3870" s="5">
        <v>265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0</v>
      </c>
      <c r="Z3870" s="5">
        <v>0</v>
      </c>
      <c r="AA3870" s="5">
        <v>0</v>
      </c>
    </row>
    <row r="3871" spans="1:27" ht="16.7" customHeight="1" x14ac:dyDescent="0.2">
      <c r="A3871" s="1" t="s">
        <v>3629</v>
      </c>
      <c r="B3871" s="5">
        <v>18954</v>
      </c>
      <c r="C3871" s="5">
        <v>1276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15254</v>
      </c>
      <c r="M3871" s="5">
        <v>656</v>
      </c>
      <c r="N3871" s="5">
        <v>2500</v>
      </c>
      <c r="O3871" s="5">
        <v>334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1200</v>
      </c>
      <c r="Y3871" s="5">
        <v>286</v>
      </c>
      <c r="Z3871" s="5">
        <v>0</v>
      </c>
      <c r="AA3871" s="5">
        <v>0</v>
      </c>
    </row>
    <row r="3872" spans="1:27" ht="16.7" customHeight="1" x14ac:dyDescent="0.2">
      <c r="A3872" s="1" t="s">
        <v>3630</v>
      </c>
      <c r="B3872" s="5">
        <v>29226</v>
      </c>
      <c r="C3872" s="5">
        <v>2624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12893</v>
      </c>
      <c r="K3872" s="5">
        <v>285</v>
      </c>
      <c r="L3872" s="5">
        <v>3000</v>
      </c>
      <c r="M3872" s="5">
        <v>2090</v>
      </c>
      <c r="N3872" s="5">
        <v>13333</v>
      </c>
      <c r="O3872" s="5">
        <v>249</v>
      </c>
      <c r="P3872" s="5">
        <v>0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</row>
    <row r="3873" spans="1:27" ht="16.7" customHeight="1" x14ac:dyDescent="0.2">
      <c r="A3873" s="1" t="s">
        <v>3631</v>
      </c>
      <c r="B3873" s="5">
        <v>37128</v>
      </c>
      <c r="C3873" s="5">
        <v>13067</v>
      </c>
      <c r="D3873" s="5">
        <v>1808</v>
      </c>
      <c r="E3873" s="5">
        <v>783</v>
      </c>
      <c r="F3873" s="5">
        <v>7429</v>
      </c>
      <c r="G3873" s="5">
        <v>1127</v>
      </c>
      <c r="H3873" s="5">
        <v>3088</v>
      </c>
      <c r="I3873" s="5">
        <v>975</v>
      </c>
      <c r="J3873" s="5">
        <v>3686</v>
      </c>
      <c r="K3873" s="5">
        <v>656</v>
      </c>
      <c r="L3873" s="5">
        <v>1624</v>
      </c>
      <c r="M3873" s="5">
        <v>438</v>
      </c>
      <c r="N3873" s="5">
        <v>3725</v>
      </c>
      <c r="O3873" s="5">
        <v>2828</v>
      </c>
      <c r="P3873" s="5">
        <v>6619</v>
      </c>
      <c r="Q3873" s="5">
        <v>2177</v>
      </c>
      <c r="R3873" s="5">
        <v>2097</v>
      </c>
      <c r="S3873" s="5">
        <v>883</v>
      </c>
      <c r="T3873" s="5">
        <v>3352</v>
      </c>
      <c r="U3873" s="5">
        <v>1145</v>
      </c>
      <c r="V3873" s="5">
        <v>1702</v>
      </c>
      <c r="W3873" s="5">
        <v>770</v>
      </c>
      <c r="X3873" s="5">
        <v>658</v>
      </c>
      <c r="Y3873" s="5">
        <v>650</v>
      </c>
      <c r="Z3873" s="5">
        <v>1340</v>
      </c>
      <c r="AA3873" s="5">
        <v>635</v>
      </c>
    </row>
    <row r="3874" spans="1:27" ht="16.7" customHeight="1" x14ac:dyDescent="0.2">
      <c r="A3874" s="1" t="s">
        <v>3632</v>
      </c>
      <c r="B3874" s="5">
        <v>58400</v>
      </c>
      <c r="C3874" s="5">
        <v>7353</v>
      </c>
      <c r="D3874" s="5">
        <v>0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22850</v>
      </c>
      <c r="Q3874" s="5">
        <v>3513</v>
      </c>
      <c r="R3874" s="5">
        <v>0</v>
      </c>
      <c r="S3874" s="5">
        <v>0</v>
      </c>
      <c r="T3874" s="5">
        <v>0</v>
      </c>
      <c r="U3874" s="5">
        <v>0</v>
      </c>
      <c r="V3874" s="5">
        <v>14950</v>
      </c>
      <c r="W3874" s="5">
        <v>1557</v>
      </c>
      <c r="X3874" s="5">
        <v>0</v>
      </c>
      <c r="Y3874" s="5">
        <v>0</v>
      </c>
      <c r="Z3874" s="5">
        <v>20600</v>
      </c>
      <c r="AA3874" s="5">
        <v>2283</v>
      </c>
    </row>
    <row r="3875" spans="1:27" ht="16.7" customHeight="1" x14ac:dyDescent="0.2">
      <c r="A3875" s="1" t="s">
        <v>3633</v>
      </c>
      <c r="B3875" s="5">
        <v>1030</v>
      </c>
      <c r="C3875" s="5">
        <v>490</v>
      </c>
      <c r="D3875" s="5">
        <v>0</v>
      </c>
      <c r="E3875" s="5">
        <v>0</v>
      </c>
      <c r="F3875" s="5">
        <v>10</v>
      </c>
      <c r="G3875" s="5">
        <v>13</v>
      </c>
      <c r="H3875" s="5">
        <v>886</v>
      </c>
      <c r="I3875" s="5">
        <v>76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3</v>
      </c>
      <c r="S3875" s="5">
        <v>6</v>
      </c>
      <c r="T3875" s="5">
        <v>0</v>
      </c>
      <c r="U3875" s="5">
        <v>0</v>
      </c>
      <c r="V3875" s="5">
        <v>3</v>
      </c>
      <c r="W3875" s="5">
        <v>7</v>
      </c>
      <c r="X3875" s="5">
        <v>0</v>
      </c>
      <c r="Y3875" s="5">
        <v>0</v>
      </c>
      <c r="Z3875" s="5">
        <v>128</v>
      </c>
      <c r="AA3875" s="5">
        <v>388</v>
      </c>
    </row>
    <row r="3876" spans="1:27" ht="16.7" customHeight="1" x14ac:dyDescent="0.2">
      <c r="A3876" s="1" t="s">
        <v>3634</v>
      </c>
      <c r="B3876" s="5">
        <v>6106</v>
      </c>
      <c r="C3876" s="5">
        <v>1104</v>
      </c>
      <c r="D3876" s="5">
        <v>146</v>
      </c>
      <c r="E3876" s="5">
        <v>14</v>
      </c>
      <c r="F3876" s="5">
        <v>256</v>
      </c>
      <c r="G3876" s="5">
        <v>21</v>
      </c>
      <c r="H3876" s="5">
        <v>3640</v>
      </c>
      <c r="I3876" s="5">
        <v>823</v>
      </c>
      <c r="J3876" s="5">
        <v>564</v>
      </c>
      <c r="K3876" s="5">
        <v>48</v>
      </c>
      <c r="L3876" s="5">
        <v>254</v>
      </c>
      <c r="M3876" s="5">
        <v>30</v>
      </c>
      <c r="N3876" s="5">
        <v>140</v>
      </c>
      <c r="O3876" s="5">
        <v>13</v>
      </c>
      <c r="P3876" s="5">
        <v>251</v>
      </c>
      <c r="Q3876" s="5">
        <v>22</v>
      </c>
      <c r="R3876" s="5">
        <v>142</v>
      </c>
      <c r="S3876" s="5">
        <v>26</v>
      </c>
      <c r="T3876" s="5">
        <v>254</v>
      </c>
      <c r="U3876" s="5">
        <v>49</v>
      </c>
      <c r="V3876" s="5">
        <v>155</v>
      </c>
      <c r="W3876" s="5">
        <v>22</v>
      </c>
      <c r="X3876" s="5">
        <v>113</v>
      </c>
      <c r="Y3876" s="5">
        <v>15</v>
      </c>
      <c r="Z3876" s="5">
        <v>191</v>
      </c>
      <c r="AA3876" s="5">
        <v>21</v>
      </c>
    </row>
    <row r="3877" spans="1:27" ht="16.7" customHeight="1" x14ac:dyDescent="0.2">
      <c r="A3877" s="1" t="s">
        <v>3635</v>
      </c>
      <c r="B3877" s="5">
        <v>1382075</v>
      </c>
      <c r="C3877" s="5">
        <v>161197</v>
      </c>
      <c r="D3877" s="5">
        <v>65468</v>
      </c>
      <c r="E3877" s="5">
        <v>8981</v>
      </c>
      <c r="F3877" s="5">
        <v>87548</v>
      </c>
      <c r="G3877" s="5">
        <v>9330</v>
      </c>
      <c r="H3877" s="5">
        <v>92589</v>
      </c>
      <c r="I3877" s="5">
        <v>11080</v>
      </c>
      <c r="J3877" s="5">
        <v>106432</v>
      </c>
      <c r="K3877" s="5">
        <v>10793</v>
      </c>
      <c r="L3877" s="5">
        <v>174557</v>
      </c>
      <c r="M3877" s="5">
        <v>19873</v>
      </c>
      <c r="N3877" s="5">
        <v>220969</v>
      </c>
      <c r="O3877" s="5">
        <v>18553</v>
      </c>
      <c r="P3877" s="5">
        <v>111917</v>
      </c>
      <c r="Q3877" s="5">
        <v>12955</v>
      </c>
      <c r="R3877" s="5">
        <v>170481</v>
      </c>
      <c r="S3877" s="5">
        <v>20272</v>
      </c>
      <c r="T3877" s="5">
        <v>124467</v>
      </c>
      <c r="U3877" s="5">
        <v>17829</v>
      </c>
      <c r="V3877" s="5">
        <v>66203</v>
      </c>
      <c r="W3877" s="5">
        <v>8973</v>
      </c>
      <c r="X3877" s="5">
        <v>84648</v>
      </c>
      <c r="Y3877" s="5">
        <v>11577</v>
      </c>
      <c r="Z3877" s="5">
        <v>76796</v>
      </c>
      <c r="AA3877" s="5">
        <v>10981</v>
      </c>
    </row>
    <row r="3878" spans="1:27" ht="16.7" customHeight="1" x14ac:dyDescent="0.2">
      <c r="A3878" s="1" t="s">
        <v>3636</v>
      </c>
      <c r="B3878" s="5">
        <v>4566</v>
      </c>
      <c r="C3878" s="5">
        <v>616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90</v>
      </c>
      <c r="K3878" s="5">
        <v>2</v>
      </c>
      <c r="L3878" s="5">
        <v>91</v>
      </c>
      <c r="M3878" s="5">
        <v>11</v>
      </c>
      <c r="N3878" s="5">
        <v>300</v>
      </c>
      <c r="O3878" s="5">
        <v>32</v>
      </c>
      <c r="P3878" s="5">
        <v>2785</v>
      </c>
      <c r="Q3878" s="5">
        <v>429</v>
      </c>
      <c r="R3878" s="5">
        <v>0</v>
      </c>
      <c r="S3878" s="5">
        <v>0</v>
      </c>
      <c r="T3878" s="5">
        <v>0</v>
      </c>
      <c r="U3878" s="5">
        <v>0</v>
      </c>
      <c r="V3878" s="5">
        <v>300</v>
      </c>
      <c r="W3878" s="5">
        <v>31</v>
      </c>
      <c r="X3878" s="5">
        <v>0</v>
      </c>
      <c r="Y3878" s="5">
        <v>0</v>
      </c>
      <c r="Z3878" s="5">
        <v>1000</v>
      </c>
      <c r="AA3878" s="5">
        <v>111</v>
      </c>
    </row>
    <row r="3879" spans="1:27" ht="16.7" customHeight="1" x14ac:dyDescent="0.2">
      <c r="A3879" s="1" t="s">
        <v>4189</v>
      </c>
      <c r="B3879" s="5">
        <v>2296</v>
      </c>
      <c r="C3879" s="5">
        <v>511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1829</v>
      </c>
      <c r="Y3879" s="5">
        <v>351</v>
      </c>
      <c r="Z3879" s="5">
        <v>467</v>
      </c>
      <c r="AA3879" s="5">
        <v>160</v>
      </c>
    </row>
    <row r="3880" spans="1:27" ht="16.7" customHeight="1" x14ac:dyDescent="0.2">
      <c r="A3880" s="1" t="s">
        <v>4242</v>
      </c>
      <c r="B3880" s="5">
        <v>20</v>
      </c>
      <c r="C3880" s="5">
        <v>6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20</v>
      </c>
      <c r="AA3880" s="5">
        <v>6</v>
      </c>
    </row>
    <row r="3881" spans="1:27" ht="16.7" customHeight="1" x14ac:dyDescent="0.2">
      <c r="A3881" s="1" t="s">
        <v>3637</v>
      </c>
      <c r="B3881" s="5">
        <v>42701</v>
      </c>
      <c r="C3881" s="5">
        <v>4859</v>
      </c>
      <c r="D3881" s="5">
        <v>604</v>
      </c>
      <c r="E3881" s="5">
        <v>88</v>
      </c>
      <c r="F3881" s="5">
        <v>3393</v>
      </c>
      <c r="G3881" s="5">
        <v>310</v>
      </c>
      <c r="H3881" s="5">
        <v>5281</v>
      </c>
      <c r="I3881" s="5">
        <v>694</v>
      </c>
      <c r="J3881" s="5">
        <v>3739</v>
      </c>
      <c r="K3881" s="5">
        <v>254</v>
      </c>
      <c r="L3881" s="5">
        <v>3375</v>
      </c>
      <c r="M3881" s="5">
        <v>596</v>
      </c>
      <c r="N3881" s="5">
        <v>5249</v>
      </c>
      <c r="O3881" s="5">
        <v>344</v>
      </c>
      <c r="P3881" s="5">
        <v>3315</v>
      </c>
      <c r="Q3881" s="5">
        <v>394</v>
      </c>
      <c r="R3881" s="5">
        <v>6957</v>
      </c>
      <c r="S3881" s="5">
        <v>720</v>
      </c>
      <c r="T3881" s="5">
        <v>2817</v>
      </c>
      <c r="U3881" s="5">
        <v>309</v>
      </c>
      <c r="V3881" s="5">
        <v>1156</v>
      </c>
      <c r="W3881" s="5">
        <v>167</v>
      </c>
      <c r="X3881" s="5">
        <v>4841</v>
      </c>
      <c r="Y3881" s="5">
        <v>720</v>
      </c>
      <c r="Z3881" s="5">
        <v>1974</v>
      </c>
      <c r="AA3881" s="5">
        <v>263</v>
      </c>
    </row>
    <row r="3882" spans="1:27" ht="16.7" customHeight="1" x14ac:dyDescent="0.2">
      <c r="A3882" s="1" t="s">
        <v>3638</v>
      </c>
      <c r="B3882" s="5">
        <v>510</v>
      </c>
      <c r="C3882" s="5">
        <v>185</v>
      </c>
      <c r="D3882" s="5">
        <v>0</v>
      </c>
      <c r="E3882" s="5">
        <v>0</v>
      </c>
      <c r="F3882" s="5">
        <v>8</v>
      </c>
      <c r="G3882" s="5">
        <v>2</v>
      </c>
      <c r="H3882" s="5">
        <v>0</v>
      </c>
      <c r="I3882" s="5">
        <v>0</v>
      </c>
      <c r="J3882" s="5">
        <v>0</v>
      </c>
      <c r="K3882" s="5">
        <v>0</v>
      </c>
      <c r="L3882" s="5">
        <v>9</v>
      </c>
      <c r="M3882" s="5">
        <v>3</v>
      </c>
      <c r="N3882" s="5">
        <v>6</v>
      </c>
      <c r="O3882" s="5">
        <v>2</v>
      </c>
      <c r="P3882" s="5">
        <v>35</v>
      </c>
      <c r="Q3882" s="5">
        <v>16</v>
      </c>
      <c r="R3882" s="5">
        <v>228</v>
      </c>
      <c r="S3882" s="5">
        <v>87</v>
      </c>
      <c r="T3882" s="5">
        <v>60</v>
      </c>
      <c r="U3882" s="5">
        <v>17</v>
      </c>
      <c r="V3882" s="5">
        <v>3</v>
      </c>
      <c r="W3882" s="5">
        <v>3</v>
      </c>
      <c r="X3882" s="5">
        <v>0</v>
      </c>
      <c r="Y3882" s="5">
        <v>0</v>
      </c>
      <c r="Z3882" s="5">
        <v>161</v>
      </c>
      <c r="AA3882" s="5">
        <v>55</v>
      </c>
    </row>
    <row r="3883" spans="1:27" ht="16.7" customHeight="1" x14ac:dyDescent="0.2">
      <c r="A3883" s="1" t="s">
        <v>3639</v>
      </c>
      <c r="B3883" s="5">
        <v>4790</v>
      </c>
      <c r="C3883" s="5">
        <v>190</v>
      </c>
      <c r="D3883" s="5">
        <v>0</v>
      </c>
      <c r="E3883" s="5">
        <v>0</v>
      </c>
      <c r="F3883" s="5">
        <v>1061</v>
      </c>
      <c r="G3883" s="5">
        <v>24</v>
      </c>
      <c r="H3883" s="5">
        <v>0</v>
      </c>
      <c r="I3883" s="5">
        <v>0</v>
      </c>
      <c r="J3883" s="5">
        <v>871</v>
      </c>
      <c r="K3883" s="5">
        <v>21</v>
      </c>
      <c r="L3883" s="5">
        <v>0</v>
      </c>
      <c r="M3883" s="5">
        <v>0</v>
      </c>
      <c r="N3883" s="5">
        <v>2616</v>
      </c>
      <c r="O3883" s="5">
        <v>36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242</v>
      </c>
      <c r="AA3883" s="5">
        <v>109</v>
      </c>
    </row>
    <row r="3884" spans="1:27" ht="16.7" customHeight="1" x14ac:dyDescent="0.2">
      <c r="A3884" s="1" t="s">
        <v>3640</v>
      </c>
      <c r="B3884" s="5">
        <v>172935</v>
      </c>
      <c r="C3884" s="5">
        <v>15616</v>
      </c>
      <c r="D3884" s="5">
        <v>8106</v>
      </c>
      <c r="E3884" s="5">
        <v>833</v>
      </c>
      <c r="F3884" s="5">
        <v>10686</v>
      </c>
      <c r="G3884" s="5">
        <v>661</v>
      </c>
      <c r="H3884" s="5">
        <v>7730</v>
      </c>
      <c r="I3884" s="5">
        <v>848</v>
      </c>
      <c r="J3884" s="5">
        <v>5299</v>
      </c>
      <c r="K3884" s="5">
        <v>356</v>
      </c>
      <c r="L3884" s="5">
        <v>12359</v>
      </c>
      <c r="M3884" s="5">
        <v>857</v>
      </c>
      <c r="N3884" s="5">
        <v>18069</v>
      </c>
      <c r="O3884" s="5">
        <v>1033</v>
      </c>
      <c r="P3884" s="5">
        <v>20898</v>
      </c>
      <c r="Q3884" s="5">
        <v>1695</v>
      </c>
      <c r="R3884" s="5">
        <v>49635</v>
      </c>
      <c r="S3884" s="5">
        <v>4623</v>
      </c>
      <c r="T3884" s="5">
        <v>23925</v>
      </c>
      <c r="U3884" s="5">
        <v>2491</v>
      </c>
      <c r="V3884" s="5">
        <v>5282</v>
      </c>
      <c r="W3884" s="5">
        <v>624</v>
      </c>
      <c r="X3884" s="5">
        <v>5293</v>
      </c>
      <c r="Y3884" s="5">
        <v>753</v>
      </c>
      <c r="Z3884" s="5">
        <v>5653</v>
      </c>
      <c r="AA3884" s="5">
        <v>842</v>
      </c>
    </row>
    <row r="3885" spans="1:27" ht="16.7" customHeight="1" x14ac:dyDescent="0.2">
      <c r="A3885" s="1" t="s">
        <v>3641</v>
      </c>
      <c r="B3885" s="5">
        <v>731</v>
      </c>
      <c r="C3885" s="5">
        <v>70</v>
      </c>
      <c r="D3885" s="5">
        <v>0</v>
      </c>
      <c r="E3885" s="5">
        <v>0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327</v>
      </c>
      <c r="M3885" s="5">
        <v>12</v>
      </c>
      <c r="N3885" s="5">
        <v>255</v>
      </c>
      <c r="O3885" s="5">
        <v>7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0</v>
      </c>
      <c r="Z3885" s="5">
        <v>149</v>
      </c>
      <c r="AA3885" s="5">
        <v>51</v>
      </c>
    </row>
    <row r="3886" spans="1:27" ht="16.7" customHeight="1" x14ac:dyDescent="0.2">
      <c r="A3886" s="1" t="s">
        <v>3642</v>
      </c>
      <c r="B3886" s="5">
        <v>7292</v>
      </c>
      <c r="C3886" s="5">
        <v>196</v>
      </c>
      <c r="D3886" s="5">
        <v>0</v>
      </c>
      <c r="E3886" s="5">
        <v>0</v>
      </c>
      <c r="F3886" s="5">
        <v>1738</v>
      </c>
      <c r="G3886" s="5">
        <v>38</v>
      </c>
      <c r="H3886" s="5">
        <v>1576</v>
      </c>
      <c r="I3886" s="5">
        <v>29</v>
      </c>
      <c r="J3886" s="5">
        <v>1587</v>
      </c>
      <c r="K3886" s="5">
        <v>37</v>
      </c>
      <c r="L3886" s="5">
        <v>535</v>
      </c>
      <c r="M3886" s="5">
        <v>21</v>
      </c>
      <c r="N3886" s="5">
        <v>1754</v>
      </c>
      <c r="O3886" s="5">
        <v>45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102</v>
      </c>
      <c r="AA3886" s="5">
        <v>26</v>
      </c>
    </row>
    <row r="3887" spans="1:27" ht="16.7" customHeight="1" x14ac:dyDescent="0.2">
      <c r="A3887" s="1" t="s">
        <v>3643</v>
      </c>
      <c r="B3887" s="5">
        <v>52123</v>
      </c>
      <c r="C3887" s="5">
        <v>12433</v>
      </c>
      <c r="D3887" s="5">
        <v>27</v>
      </c>
      <c r="E3887" s="5">
        <v>3</v>
      </c>
      <c r="F3887" s="5">
        <v>270</v>
      </c>
      <c r="G3887" s="5">
        <v>26</v>
      </c>
      <c r="H3887" s="5">
        <v>8151</v>
      </c>
      <c r="I3887" s="5">
        <v>1316</v>
      </c>
      <c r="J3887" s="5">
        <v>3889</v>
      </c>
      <c r="K3887" s="5">
        <v>1225</v>
      </c>
      <c r="L3887" s="5">
        <v>18110</v>
      </c>
      <c r="M3887" s="5">
        <v>4117</v>
      </c>
      <c r="N3887" s="5">
        <v>2739</v>
      </c>
      <c r="O3887" s="5">
        <v>485</v>
      </c>
      <c r="P3887" s="5">
        <v>3599</v>
      </c>
      <c r="Q3887" s="5">
        <v>1014</v>
      </c>
      <c r="R3887" s="5">
        <v>5315</v>
      </c>
      <c r="S3887" s="5">
        <v>489</v>
      </c>
      <c r="T3887" s="5">
        <v>935</v>
      </c>
      <c r="U3887" s="5">
        <v>119</v>
      </c>
      <c r="V3887" s="5">
        <v>4678</v>
      </c>
      <c r="W3887" s="5">
        <v>1948</v>
      </c>
      <c r="X3887" s="5">
        <v>90</v>
      </c>
      <c r="Y3887" s="5">
        <v>15</v>
      </c>
      <c r="Z3887" s="5">
        <v>4320</v>
      </c>
      <c r="AA3887" s="5">
        <v>1676</v>
      </c>
    </row>
    <row r="3888" spans="1:27" ht="16.7" customHeight="1" x14ac:dyDescent="0.2">
      <c r="A3888" s="1" t="s">
        <v>3644</v>
      </c>
      <c r="B3888" s="5">
        <v>458</v>
      </c>
      <c r="C3888" s="5">
        <v>60</v>
      </c>
      <c r="D3888" s="5">
        <v>0</v>
      </c>
      <c r="E3888" s="5">
        <v>0</v>
      </c>
      <c r="F3888" s="5">
        <v>21</v>
      </c>
      <c r="G3888" s="5">
        <v>21</v>
      </c>
      <c r="H3888" s="5">
        <v>3</v>
      </c>
      <c r="I3888" s="5">
        <v>1</v>
      </c>
      <c r="J3888" s="5">
        <v>14</v>
      </c>
      <c r="K3888" s="5">
        <v>6</v>
      </c>
      <c r="L3888" s="5">
        <v>377</v>
      </c>
      <c r="M3888" s="5">
        <v>14</v>
      </c>
      <c r="N3888" s="5">
        <v>0</v>
      </c>
      <c r="O3888" s="5">
        <v>0</v>
      </c>
      <c r="P3888" s="5">
        <v>4</v>
      </c>
      <c r="Q3888" s="5">
        <v>2</v>
      </c>
      <c r="R3888" s="5">
        <v>1</v>
      </c>
      <c r="S3888" s="5">
        <v>1</v>
      </c>
      <c r="T3888" s="5">
        <v>8</v>
      </c>
      <c r="U3888" s="5">
        <v>4</v>
      </c>
      <c r="V3888" s="5">
        <v>1</v>
      </c>
      <c r="W3888" s="5">
        <v>1</v>
      </c>
      <c r="X3888" s="5">
        <v>1</v>
      </c>
      <c r="Y3888" s="5">
        <v>1</v>
      </c>
      <c r="Z3888" s="5">
        <v>28</v>
      </c>
      <c r="AA3888" s="5">
        <v>9</v>
      </c>
    </row>
    <row r="3889" spans="1:27" ht="16.7" customHeight="1" x14ac:dyDescent="0.2">
      <c r="A3889" s="1" t="s">
        <v>3645</v>
      </c>
      <c r="B3889" s="5">
        <v>97457</v>
      </c>
      <c r="C3889" s="5">
        <v>14465</v>
      </c>
      <c r="D3889" s="5">
        <v>1031</v>
      </c>
      <c r="E3889" s="5">
        <v>164</v>
      </c>
      <c r="F3889" s="5">
        <v>13366</v>
      </c>
      <c r="G3889" s="5">
        <v>2247</v>
      </c>
      <c r="H3889" s="5">
        <v>1906</v>
      </c>
      <c r="I3889" s="5">
        <v>218</v>
      </c>
      <c r="J3889" s="5">
        <v>7988</v>
      </c>
      <c r="K3889" s="5">
        <v>817</v>
      </c>
      <c r="L3889" s="5">
        <v>19219</v>
      </c>
      <c r="M3889" s="5">
        <v>4633</v>
      </c>
      <c r="N3889" s="5">
        <v>15679</v>
      </c>
      <c r="O3889" s="5">
        <v>559</v>
      </c>
      <c r="P3889" s="5">
        <v>2679</v>
      </c>
      <c r="Q3889" s="5">
        <v>258</v>
      </c>
      <c r="R3889" s="5">
        <v>4906</v>
      </c>
      <c r="S3889" s="5">
        <v>522</v>
      </c>
      <c r="T3889" s="5">
        <v>27105</v>
      </c>
      <c r="U3889" s="5">
        <v>4236</v>
      </c>
      <c r="V3889" s="5">
        <v>348</v>
      </c>
      <c r="W3889" s="5">
        <v>51</v>
      </c>
      <c r="X3889" s="5">
        <v>844</v>
      </c>
      <c r="Y3889" s="5">
        <v>123</v>
      </c>
      <c r="Z3889" s="5">
        <v>2386</v>
      </c>
      <c r="AA3889" s="5">
        <v>637</v>
      </c>
    </row>
    <row r="3890" spans="1:27" ht="16.7" customHeight="1" x14ac:dyDescent="0.2">
      <c r="A3890" s="1" t="s">
        <v>3646</v>
      </c>
      <c r="B3890" s="5">
        <v>7387</v>
      </c>
      <c r="C3890" s="5">
        <v>1186</v>
      </c>
      <c r="D3890" s="5">
        <v>0</v>
      </c>
      <c r="E3890" s="5">
        <v>0</v>
      </c>
      <c r="F3890" s="5">
        <v>0</v>
      </c>
      <c r="G3890" s="5">
        <v>0</v>
      </c>
      <c r="H3890" s="5">
        <v>45</v>
      </c>
      <c r="I3890" s="5">
        <v>52</v>
      </c>
      <c r="J3890" s="5">
        <v>108</v>
      </c>
      <c r="K3890" s="5">
        <v>90</v>
      </c>
      <c r="L3890" s="5">
        <v>1</v>
      </c>
      <c r="M3890" s="5">
        <v>1</v>
      </c>
      <c r="N3890" s="5">
        <v>0</v>
      </c>
      <c r="O3890" s="5">
        <v>0</v>
      </c>
      <c r="P3890" s="5">
        <v>25</v>
      </c>
      <c r="Q3890" s="5">
        <v>29</v>
      </c>
      <c r="R3890" s="5">
        <v>3391</v>
      </c>
      <c r="S3890" s="5">
        <v>414</v>
      </c>
      <c r="T3890" s="5">
        <v>0</v>
      </c>
      <c r="U3890" s="5">
        <v>0</v>
      </c>
      <c r="V3890" s="5">
        <v>140</v>
      </c>
      <c r="W3890" s="5">
        <v>91</v>
      </c>
      <c r="X3890" s="5">
        <v>3627</v>
      </c>
      <c r="Y3890" s="5">
        <v>503</v>
      </c>
      <c r="Z3890" s="5">
        <v>50</v>
      </c>
      <c r="AA3890" s="5">
        <v>6</v>
      </c>
    </row>
    <row r="3891" spans="1:27" ht="16.7" customHeight="1" x14ac:dyDescent="0.2">
      <c r="A3891" s="1" t="s">
        <v>3647</v>
      </c>
      <c r="B3891" s="5">
        <v>210</v>
      </c>
      <c r="C3891" s="5">
        <v>122</v>
      </c>
      <c r="D3891" s="5">
        <v>0</v>
      </c>
      <c r="E3891" s="5">
        <v>0</v>
      </c>
      <c r="F3891" s="5">
        <v>15</v>
      </c>
      <c r="G3891" s="5">
        <v>40</v>
      </c>
      <c r="H3891" s="5">
        <v>25</v>
      </c>
      <c r="I3891" s="5">
        <v>23</v>
      </c>
      <c r="J3891" s="5">
        <v>20</v>
      </c>
      <c r="K3891" s="5">
        <v>5</v>
      </c>
      <c r="L3891" s="5">
        <v>0</v>
      </c>
      <c r="M3891" s="5">
        <v>0</v>
      </c>
      <c r="N3891" s="5">
        <v>50</v>
      </c>
      <c r="O3891" s="5">
        <v>9</v>
      </c>
      <c r="P3891" s="5">
        <v>0</v>
      </c>
      <c r="Q3891" s="5">
        <v>0</v>
      </c>
      <c r="R3891" s="5">
        <v>0</v>
      </c>
      <c r="S3891" s="5">
        <v>0</v>
      </c>
      <c r="T3891" s="5">
        <v>100</v>
      </c>
      <c r="U3891" s="5">
        <v>45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</row>
    <row r="3892" spans="1:27" ht="16.7" customHeight="1" x14ac:dyDescent="0.2">
      <c r="A3892" s="1" t="s">
        <v>3648</v>
      </c>
      <c r="B3892" s="5">
        <v>3578943</v>
      </c>
      <c r="C3892" s="5">
        <v>989746</v>
      </c>
      <c r="D3892" s="5">
        <v>1055687</v>
      </c>
      <c r="E3892" s="5">
        <v>264592</v>
      </c>
      <c r="F3892" s="5">
        <v>495784</v>
      </c>
      <c r="G3892" s="5">
        <v>138164</v>
      </c>
      <c r="H3892" s="5">
        <v>500600</v>
      </c>
      <c r="I3892" s="5">
        <v>123064</v>
      </c>
      <c r="J3892" s="5">
        <v>33200</v>
      </c>
      <c r="K3892" s="5">
        <v>7200</v>
      </c>
      <c r="L3892" s="5">
        <v>85997</v>
      </c>
      <c r="M3892" s="5">
        <v>31599</v>
      </c>
      <c r="N3892" s="5">
        <v>0</v>
      </c>
      <c r="O3892" s="5">
        <v>0</v>
      </c>
      <c r="P3892" s="5">
        <v>49250</v>
      </c>
      <c r="Q3892" s="5">
        <v>11220</v>
      </c>
      <c r="R3892" s="5">
        <v>141500</v>
      </c>
      <c r="S3892" s="5">
        <v>34572</v>
      </c>
      <c r="T3892" s="5">
        <v>110000</v>
      </c>
      <c r="U3892" s="5">
        <v>36440</v>
      </c>
      <c r="V3892" s="5">
        <v>371101</v>
      </c>
      <c r="W3892" s="5">
        <v>102440</v>
      </c>
      <c r="X3892" s="5">
        <v>122200</v>
      </c>
      <c r="Y3892" s="5">
        <v>26500</v>
      </c>
      <c r="Z3892" s="5">
        <v>613624</v>
      </c>
      <c r="AA3892" s="5">
        <v>213955</v>
      </c>
    </row>
    <row r="3893" spans="1:27" ht="16.7" customHeight="1" x14ac:dyDescent="0.2">
      <c r="A3893" s="1" t="s">
        <v>3649</v>
      </c>
      <c r="B3893" s="5">
        <v>40000</v>
      </c>
      <c r="C3893" s="5">
        <v>7400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40000</v>
      </c>
      <c r="O3893" s="5">
        <v>7400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ht="16.7" customHeight="1" x14ac:dyDescent="0.2">
      <c r="A3894" s="1" t="s">
        <v>3650</v>
      </c>
      <c r="B3894" s="5">
        <v>25020</v>
      </c>
      <c r="C3894" s="5">
        <v>48726</v>
      </c>
      <c r="D3894" s="5">
        <v>0</v>
      </c>
      <c r="E3894" s="5">
        <v>0</v>
      </c>
      <c r="F3894" s="5">
        <v>5800</v>
      </c>
      <c r="G3894" s="5">
        <v>18000</v>
      </c>
      <c r="H3894" s="5">
        <v>0</v>
      </c>
      <c r="I3894" s="5">
        <v>0</v>
      </c>
      <c r="J3894" s="5">
        <v>0</v>
      </c>
      <c r="K3894" s="5">
        <v>0</v>
      </c>
      <c r="L3894" s="5">
        <v>5900</v>
      </c>
      <c r="M3894" s="5">
        <v>13000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1300</v>
      </c>
      <c r="U3894" s="5">
        <v>3700</v>
      </c>
      <c r="V3894" s="5">
        <v>20</v>
      </c>
      <c r="W3894" s="5">
        <v>26</v>
      </c>
      <c r="X3894" s="5">
        <v>0</v>
      </c>
      <c r="Y3894" s="5">
        <v>0</v>
      </c>
      <c r="Z3894" s="5">
        <v>12000</v>
      </c>
      <c r="AA3894" s="5">
        <v>14000</v>
      </c>
    </row>
    <row r="3895" spans="1:27" ht="16.7" customHeight="1" x14ac:dyDescent="0.2">
      <c r="A3895" s="1" t="s">
        <v>3651</v>
      </c>
      <c r="B3895" s="5">
        <v>789180</v>
      </c>
      <c r="C3895" s="5">
        <v>310248</v>
      </c>
      <c r="D3895" s="5">
        <v>7428</v>
      </c>
      <c r="E3895" s="5">
        <v>12300</v>
      </c>
      <c r="F3895" s="5">
        <v>206440</v>
      </c>
      <c r="G3895" s="5">
        <v>73056</v>
      </c>
      <c r="H3895" s="5">
        <v>40487</v>
      </c>
      <c r="I3895" s="5">
        <v>15556</v>
      </c>
      <c r="J3895" s="5">
        <v>158742</v>
      </c>
      <c r="K3895" s="5">
        <v>72120</v>
      </c>
      <c r="L3895" s="5">
        <v>90602</v>
      </c>
      <c r="M3895" s="5">
        <v>37300</v>
      </c>
      <c r="N3895" s="5">
        <v>80265</v>
      </c>
      <c r="O3895" s="5">
        <v>40666</v>
      </c>
      <c r="P3895" s="5">
        <v>2800</v>
      </c>
      <c r="Q3895" s="5">
        <v>20000</v>
      </c>
      <c r="R3895" s="5">
        <v>35905</v>
      </c>
      <c r="S3895" s="5">
        <v>5523</v>
      </c>
      <c r="T3895" s="5">
        <v>94000</v>
      </c>
      <c r="U3895" s="5">
        <v>19044</v>
      </c>
      <c r="V3895" s="5">
        <v>375</v>
      </c>
      <c r="W3895" s="5">
        <v>62</v>
      </c>
      <c r="X3895" s="5">
        <v>34931</v>
      </c>
      <c r="Y3895" s="5">
        <v>7371</v>
      </c>
      <c r="Z3895" s="5">
        <v>37205</v>
      </c>
      <c r="AA3895" s="5">
        <v>7250</v>
      </c>
    </row>
    <row r="3896" spans="1:27" ht="16.7" customHeight="1" x14ac:dyDescent="0.2">
      <c r="A3896" s="1" t="s">
        <v>3652</v>
      </c>
      <c r="B3896" s="5">
        <v>290613</v>
      </c>
      <c r="C3896" s="5">
        <v>140015</v>
      </c>
      <c r="D3896" s="5">
        <v>10629</v>
      </c>
      <c r="E3896" s="5">
        <v>4757</v>
      </c>
      <c r="F3896" s="5">
        <v>3365</v>
      </c>
      <c r="G3896" s="5">
        <v>1884</v>
      </c>
      <c r="H3896" s="5">
        <v>8519</v>
      </c>
      <c r="I3896" s="5">
        <v>2617</v>
      </c>
      <c r="J3896" s="5">
        <v>19245</v>
      </c>
      <c r="K3896" s="5">
        <v>6983</v>
      </c>
      <c r="L3896" s="5">
        <v>34856</v>
      </c>
      <c r="M3896" s="5">
        <v>22648</v>
      </c>
      <c r="N3896" s="5">
        <v>29634</v>
      </c>
      <c r="O3896" s="5">
        <v>18363</v>
      </c>
      <c r="P3896" s="5">
        <v>10167</v>
      </c>
      <c r="Q3896" s="5">
        <v>6620</v>
      </c>
      <c r="R3896" s="5">
        <v>6732</v>
      </c>
      <c r="S3896" s="5">
        <v>4396</v>
      </c>
      <c r="T3896" s="5">
        <v>53992</v>
      </c>
      <c r="U3896" s="5">
        <v>24678</v>
      </c>
      <c r="V3896" s="5">
        <v>49178</v>
      </c>
      <c r="W3896" s="5">
        <v>23172</v>
      </c>
      <c r="X3896" s="5">
        <v>34360</v>
      </c>
      <c r="Y3896" s="5">
        <v>7130</v>
      </c>
      <c r="Z3896" s="5">
        <v>29936</v>
      </c>
      <c r="AA3896" s="5">
        <v>16767</v>
      </c>
    </row>
    <row r="3897" spans="1:27" ht="16.7" customHeight="1" x14ac:dyDescent="0.2">
      <c r="A3897" s="1" t="s">
        <v>3653</v>
      </c>
      <c r="B3897" s="5">
        <v>344862</v>
      </c>
      <c r="C3897" s="5">
        <v>52921</v>
      </c>
      <c r="D3897" s="5">
        <v>0</v>
      </c>
      <c r="E3897" s="5">
        <v>0</v>
      </c>
      <c r="F3897" s="5">
        <v>10970</v>
      </c>
      <c r="G3897" s="5">
        <v>2025</v>
      </c>
      <c r="H3897" s="5">
        <v>117</v>
      </c>
      <c r="I3897" s="5">
        <v>20</v>
      </c>
      <c r="J3897" s="5">
        <v>4</v>
      </c>
      <c r="K3897" s="5">
        <v>1</v>
      </c>
      <c r="L3897" s="5">
        <v>1611</v>
      </c>
      <c r="M3897" s="5">
        <v>140</v>
      </c>
      <c r="N3897" s="5">
        <v>10973</v>
      </c>
      <c r="O3897" s="5">
        <v>1160</v>
      </c>
      <c r="P3897" s="5">
        <v>164608</v>
      </c>
      <c r="Q3897" s="5">
        <v>28135</v>
      </c>
      <c r="R3897" s="5">
        <v>97002</v>
      </c>
      <c r="S3897" s="5">
        <v>15562</v>
      </c>
      <c r="T3897" s="5">
        <v>21229</v>
      </c>
      <c r="U3897" s="5">
        <v>1748</v>
      </c>
      <c r="V3897" s="5">
        <v>8902</v>
      </c>
      <c r="W3897" s="5">
        <v>876</v>
      </c>
      <c r="X3897" s="5">
        <v>22210</v>
      </c>
      <c r="Y3897" s="5">
        <v>2447</v>
      </c>
      <c r="Z3897" s="5">
        <v>7236</v>
      </c>
      <c r="AA3897" s="5">
        <v>807</v>
      </c>
    </row>
    <row r="3898" spans="1:27" ht="16.7" customHeight="1" x14ac:dyDescent="0.2">
      <c r="A3898" s="1" t="s">
        <v>3654</v>
      </c>
      <c r="B3898" s="5">
        <v>162396</v>
      </c>
      <c r="C3898" s="5">
        <v>28863</v>
      </c>
      <c r="D3898" s="5">
        <v>2256</v>
      </c>
      <c r="E3898" s="5">
        <v>342</v>
      </c>
      <c r="F3898" s="5">
        <v>539</v>
      </c>
      <c r="G3898" s="5">
        <v>138</v>
      </c>
      <c r="H3898" s="5">
        <v>41103</v>
      </c>
      <c r="I3898" s="5">
        <v>7635</v>
      </c>
      <c r="J3898" s="5">
        <v>79</v>
      </c>
      <c r="K3898" s="5">
        <v>7</v>
      </c>
      <c r="L3898" s="5">
        <v>875</v>
      </c>
      <c r="M3898" s="5">
        <v>74</v>
      </c>
      <c r="N3898" s="5">
        <v>1134</v>
      </c>
      <c r="O3898" s="5">
        <v>921</v>
      </c>
      <c r="P3898" s="5">
        <v>0</v>
      </c>
      <c r="Q3898" s="5">
        <v>0</v>
      </c>
      <c r="R3898" s="5">
        <v>694</v>
      </c>
      <c r="S3898" s="5">
        <v>166</v>
      </c>
      <c r="T3898" s="5">
        <v>838</v>
      </c>
      <c r="U3898" s="5">
        <v>993</v>
      </c>
      <c r="V3898" s="5">
        <v>4631</v>
      </c>
      <c r="W3898" s="5">
        <v>413</v>
      </c>
      <c r="X3898" s="5">
        <v>754</v>
      </c>
      <c r="Y3898" s="5">
        <v>178</v>
      </c>
      <c r="Z3898" s="5">
        <v>109493</v>
      </c>
      <c r="AA3898" s="5">
        <v>17996</v>
      </c>
    </row>
    <row r="3899" spans="1:27" ht="16.7" customHeight="1" x14ac:dyDescent="0.2">
      <c r="A3899" s="1" t="s">
        <v>3655</v>
      </c>
      <c r="B3899" s="5">
        <v>1635939</v>
      </c>
      <c r="C3899" s="5">
        <v>3565</v>
      </c>
      <c r="D3899" s="5">
        <v>0</v>
      </c>
      <c r="E3899" s="5">
        <v>0</v>
      </c>
      <c r="F3899" s="5">
        <v>210000</v>
      </c>
      <c r="G3899" s="5">
        <v>1645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1425939</v>
      </c>
      <c r="W3899" s="5">
        <v>1920</v>
      </c>
      <c r="X3899" s="5">
        <v>0</v>
      </c>
      <c r="Y3899" s="5">
        <v>0</v>
      </c>
      <c r="Z3899" s="5">
        <v>0</v>
      </c>
      <c r="AA3899" s="5">
        <v>0</v>
      </c>
    </row>
    <row r="3900" spans="1:27" ht="16.7" customHeight="1" x14ac:dyDescent="0.2">
      <c r="A3900" s="1" t="s">
        <v>3656</v>
      </c>
      <c r="B3900" s="5">
        <v>1450000</v>
      </c>
      <c r="C3900" s="5">
        <v>10855</v>
      </c>
      <c r="D3900" s="5">
        <v>0</v>
      </c>
      <c r="E3900" s="5">
        <v>0</v>
      </c>
      <c r="F3900" s="5">
        <v>0</v>
      </c>
      <c r="G3900" s="5">
        <v>0</v>
      </c>
      <c r="H3900" s="5">
        <v>310000</v>
      </c>
      <c r="I3900" s="5">
        <v>2147</v>
      </c>
      <c r="J3900" s="5">
        <v>620000</v>
      </c>
      <c r="K3900" s="5">
        <v>4354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210000</v>
      </c>
      <c r="U3900" s="5">
        <v>2147</v>
      </c>
      <c r="V3900" s="5">
        <v>0</v>
      </c>
      <c r="W3900" s="5">
        <v>0</v>
      </c>
      <c r="X3900" s="5">
        <v>310000</v>
      </c>
      <c r="Y3900" s="5">
        <v>2207</v>
      </c>
      <c r="Z3900" s="5">
        <v>0</v>
      </c>
      <c r="AA3900" s="5">
        <v>0</v>
      </c>
    </row>
    <row r="3901" spans="1:27" ht="16.7" customHeight="1" x14ac:dyDescent="0.2">
      <c r="A3901" s="1" t="s">
        <v>3657</v>
      </c>
      <c r="B3901" s="5">
        <v>3961</v>
      </c>
      <c r="C3901" s="5">
        <v>884</v>
      </c>
      <c r="D3901" s="5">
        <v>10</v>
      </c>
      <c r="E3901" s="5">
        <v>4</v>
      </c>
      <c r="F3901" s="5">
        <v>1000</v>
      </c>
      <c r="G3901" s="5">
        <v>394</v>
      </c>
      <c r="H3901" s="5">
        <v>0</v>
      </c>
      <c r="I3901" s="5">
        <v>0</v>
      </c>
      <c r="J3901" s="5">
        <v>0</v>
      </c>
      <c r="K3901" s="5">
        <v>0</v>
      </c>
      <c r="L3901" s="5">
        <v>1500</v>
      </c>
      <c r="M3901" s="5">
        <v>249</v>
      </c>
      <c r="N3901" s="5">
        <v>0</v>
      </c>
      <c r="O3901" s="5">
        <v>0</v>
      </c>
      <c r="P3901" s="5">
        <v>0</v>
      </c>
      <c r="Q3901" s="5">
        <v>0</v>
      </c>
      <c r="R3901" s="5">
        <v>51</v>
      </c>
      <c r="S3901" s="5">
        <v>10</v>
      </c>
      <c r="T3901" s="5">
        <v>0</v>
      </c>
      <c r="U3901" s="5">
        <v>0</v>
      </c>
      <c r="V3901" s="5">
        <v>0</v>
      </c>
      <c r="W3901" s="5">
        <v>0</v>
      </c>
      <c r="X3901" s="5">
        <v>900</v>
      </c>
      <c r="Y3901" s="5">
        <v>73</v>
      </c>
      <c r="Z3901" s="5">
        <v>500</v>
      </c>
      <c r="AA3901" s="5">
        <v>154</v>
      </c>
    </row>
    <row r="3902" spans="1:27" ht="16.7" customHeight="1" x14ac:dyDescent="0.2">
      <c r="A3902" s="1" t="s">
        <v>3658</v>
      </c>
      <c r="B3902" s="5">
        <v>18705</v>
      </c>
      <c r="C3902" s="5">
        <v>4969</v>
      </c>
      <c r="D3902" s="5">
        <v>0</v>
      </c>
      <c r="E3902" s="5">
        <v>0</v>
      </c>
      <c r="F3902" s="5">
        <v>0</v>
      </c>
      <c r="G3902" s="5">
        <v>0</v>
      </c>
      <c r="H3902" s="5">
        <v>500</v>
      </c>
      <c r="I3902" s="5">
        <v>10</v>
      </c>
      <c r="J3902" s="5">
        <v>18100</v>
      </c>
      <c r="K3902" s="5">
        <v>328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100</v>
      </c>
      <c r="W3902" s="5">
        <v>4627</v>
      </c>
      <c r="X3902" s="5">
        <v>0</v>
      </c>
      <c r="Y3902" s="5">
        <v>0</v>
      </c>
      <c r="Z3902" s="5">
        <v>5</v>
      </c>
      <c r="AA3902" s="5">
        <v>4</v>
      </c>
    </row>
    <row r="3903" spans="1:27" ht="16.7" customHeight="1" x14ac:dyDescent="0.2">
      <c r="A3903" s="1" t="s">
        <v>3659</v>
      </c>
      <c r="B3903" s="5">
        <v>26100</v>
      </c>
      <c r="C3903" s="5">
        <v>6200</v>
      </c>
      <c r="D3903" s="5">
        <v>0</v>
      </c>
      <c r="E3903" s="5">
        <v>0</v>
      </c>
      <c r="F3903" s="5">
        <v>300</v>
      </c>
      <c r="G3903" s="5">
        <v>33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25800</v>
      </c>
      <c r="AA3903" s="5">
        <v>6167</v>
      </c>
    </row>
    <row r="3904" spans="1:27" ht="16.7" customHeight="1" x14ac:dyDescent="0.2">
      <c r="A3904" s="1" t="s">
        <v>3660</v>
      </c>
      <c r="B3904" s="5">
        <v>57213</v>
      </c>
      <c r="C3904" s="5">
        <v>8272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4494</v>
      </c>
      <c r="K3904" s="5">
        <v>954</v>
      </c>
      <c r="L3904" s="5">
        <v>13088</v>
      </c>
      <c r="M3904" s="5">
        <v>2490</v>
      </c>
      <c r="N3904" s="5">
        <v>32800</v>
      </c>
      <c r="O3904" s="5">
        <v>4352</v>
      </c>
      <c r="P3904" s="5">
        <v>250</v>
      </c>
      <c r="Q3904" s="5">
        <v>59</v>
      </c>
      <c r="R3904" s="5">
        <v>1284</v>
      </c>
      <c r="S3904" s="5">
        <v>267</v>
      </c>
      <c r="T3904" s="5">
        <v>0</v>
      </c>
      <c r="U3904" s="5">
        <v>0</v>
      </c>
      <c r="V3904" s="5">
        <v>5297</v>
      </c>
      <c r="W3904" s="5">
        <v>150</v>
      </c>
      <c r="X3904" s="5">
        <v>0</v>
      </c>
      <c r="Y3904" s="5">
        <v>0</v>
      </c>
      <c r="Z3904" s="5">
        <v>0</v>
      </c>
      <c r="AA3904" s="5">
        <v>0</v>
      </c>
    </row>
    <row r="3905" spans="1:27" ht="16.7" customHeight="1" x14ac:dyDescent="0.2">
      <c r="A3905" s="1" t="s">
        <v>3661</v>
      </c>
      <c r="B3905" s="5">
        <v>513295</v>
      </c>
      <c r="C3905" s="5">
        <v>253800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513295</v>
      </c>
      <c r="K3905" s="5">
        <v>253800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ht="16.7" customHeight="1" x14ac:dyDescent="0.2">
      <c r="A3906" s="1" t="s">
        <v>4190</v>
      </c>
      <c r="B3906" s="5">
        <v>400</v>
      </c>
      <c r="C3906" s="5">
        <v>404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400</v>
      </c>
      <c r="Y3906" s="5">
        <v>404</v>
      </c>
      <c r="Z3906" s="5">
        <v>0</v>
      </c>
      <c r="AA3906" s="5">
        <v>0</v>
      </c>
    </row>
    <row r="3907" spans="1:27" ht="16.7" customHeight="1" x14ac:dyDescent="0.2">
      <c r="A3907" s="1" t="s">
        <v>3662</v>
      </c>
      <c r="B3907" s="5">
        <v>41020</v>
      </c>
      <c r="C3907" s="5">
        <v>11454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3849</v>
      </c>
      <c r="O3907" s="5">
        <v>1840</v>
      </c>
      <c r="P3907" s="5">
        <v>33679</v>
      </c>
      <c r="Q3907" s="5">
        <v>8654</v>
      </c>
      <c r="R3907" s="5">
        <v>0</v>
      </c>
      <c r="S3907" s="5">
        <v>0</v>
      </c>
      <c r="T3907" s="5">
        <v>0</v>
      </c>
      <c r="U3907" s="5">
        <v>0</v>
      </c>
      <c r="V3907" s="5">
        <v>3492</v>
      </c>
      <c r="W3907" s="5">
        <v>960</v>
      </c>
      <c r="X3907" s="5">
        <v>0</v>
      </c>
      <c r="Y3907" s="5">
        <v>0</v>
      </c>
      <c r="Z3907" s="5">
        <v>0</v>
      </c>
      <c r="AA3907" s="5">
        <v>0</v>
      </c>
    </row>
    <row r="3908" spans="1:27" ht="16.7" customHeight="1" x14ac:dyDescent="0.2">
      <c r="A3908" s="1" t="s">
        <v>3663</v>
      </c>
      <c r="B3908" s="5">
        <v>13105</v>
      </c>
      <c r="C3908" s="5">
        <v>28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7936</v>
      </c>
      <c r="M3908" s="5">
        <v>12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5169</v>
      </c>
      <c r="AA3908" s="5">
        <v>16</v>
      </c>
    </row>
    <row r="3909" spans="1:27" ht="16.7" customHeight="1" x14ac:dyDescent="0.2">
      <c r="A3909" s="1" t="s">
        <v>3664</v>
      </c>
      <c r="B3909" s="5">
        <v>678</v>
      </c>
      <c r="C3909" s="5">
        <v>20</v>
      </c>
      <c r="D3909" s="5">
        <v>14</v>
      </c>
      <c r="E3909" s="5">
        <v>2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176</v>
      </c>
      <c r="W3909" s="5">
        <v>4</v>
      </c>
      <c r="X3909" s="5">
        <v>282</v>
      </c>
      <c r="Y3909" s="5">
        <v>8</v>
      </c>
      <c r="Z3909" s="5">
        <v>206</v>
      </c>
      <c r="AA3909" s="5">
        <v>6</v>
      </c>
    </row>
    <row r="3910" spans="1:27" ht="16.7" customHeight="1" x14ac:dyDescent="0.2">
      <c r="A3910" s="1" t="s">
        <v>3665</v>
      </c>
      <c r="B3910" s="5">
        <v>1228870</v>
      </c>
      <c r="C3910" s="5">
        <v>1092</v>
      </c>
      <c r="D3910" s="5">
        <v>125809</v>
      </c>
      <c r="E3910" s="5">
        <v>106</v>
      </c>
      <c r="F3910" s="5">
        <v>94806</v>
      </c>
      <c r="G3910" s="5">
        <v>72</v>
      </c>
      <c r="H3910" s="5">
        <v>88308</v>
      </c>
      <c r="I3910" s="5">
        <v>51</v>
      </c>
      <c r="J3910" s="5">
        <v>89292</v>
      </c>
      <c r="K3910" s="5">
        <v>54</v>
      </c>
      <c r="L3910" s="5">
        <v>111515</v>
      </c>
      <c r="M3910" s="5">
        <v>60</v>
      </c>
      <c r="N3910" s="5">
        <v>87012</v>
      </c>
      <c r="O3910" s="5">
        <v>98</v>
      </c>
      <c r="P3910" s="5">
        <v>99081</v>
      </c>
      <c r="Q3910" s="5">
        <v>111</v>
      </c>
      <c r="R3910" s="5">
        <v>89564</v>
      </c>
      <c r="S3910" s="5">
        <v>115</v>
      </c>
      <c r="T3910" s="5">
        <v>108202</v>
      </c>
      <c r="U3910" s="5">
        <v>116</v>
      </c>
      <c r="V3910" s="5">
        <v>94462</v>
      </c>
      <c r="W3910" s="5">
        <v>92</v>
      </c>
      <c r="X3910" s="5">
        <v>95279</v>
      </c>
      <c r="Y3910" s="5">
        <v>91</v>
      </c>
      <c r="Z3910" s="5">
        <v>145540</v>
      </c>
      <c r="AA3910" s="5">
        <v>126</v>
      </c>
    </row>
    <row r="3911" spans="1:27" ht="16.7" customHeight="1" x14ac:dyDescent="0.2">
      <c r="A3911" s="1" t="s">
        <v>3666</v>
      </c>
      <c r="B3911" s="5">
        <v>898</v>
      </c>
      <c r="C3911" s="5">
        <v>91</v>
      </c>
      <c r="D3911" s="5">
        <v>0</v>
      </c>
      <c r="E3911" s="5">
        <v>0</v>
      </c>
      <c r="F3911" s="5">
        <v>14</v>
      </c>
      <c r="G3911" s="5">
        <v>1</v>
      </c>
      <c r="H3911" s="5">
        <v>7</v>
      </c>
      <c r="I3911" s="5">
        <v>1</v>
      </c>
      <c r="J3911" s="5">
        <v>276</v>
      </c>
      <c r="K3911" s="5">
        <v>78</v>
      </c>
      <c r="L3911" s="5">
        <v>16</v>
      </c>
      <c r="M3911" s="5">
        <v>4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585</v>
      </c>
      <c r="AA3911" s="5">
        <v>7</v>
      </c>
    </row>
    <row r="3912" spans="1:27" ht="16.7" customHeight="1" x14ac:dyDescent="0.2">
      <c r="A3912" s="1" t="s">
        <v>3667</v>
      </c>
      <c r="B3912" s="5">
        <v>2938</v>
      </c>
      <c r="C3912" s="5">
        <v>12</v>
      </c>
      <c r="D3912" s="5">
        <v>738</v>
      </c>
      <c r="E3912" s="5">
        <v>4</v>
      </c>
      <c r="F3912" s="5">
        <v>99</v>
      </c>
      <c r="G3912" s="5">
        <v>1</v>
      </c>
      <c r="H3912" s="5">
        <v>0</v>
      </c>
      <c r="I3912" s="5">
        <v>0</v>
      </c>
      <c r="J3912" s="5">
        <v>332</v>
      </c>
      <c r="K3912" s="5">
        <v>2</v>
      </c>
      <c r="L3912" s="5">
        <v>147</v>
      </c>
      <c r="M3912" s="5">
        <v>1</v>
      </c>
      <c r="N3912" s="5">
        <v>0</v>
      </c>
      <c r="O3912" s="5">
        <v>0</v>
      </c>
      <c r="P3912" s="5">
        <v>179</v>
      </c>
      <c r="Q3912" s="5">
        <v>1</v>
      </c>
      <c r="R3912" s="5">
        <v>631</v>
      </c>
      <c r="S3912" s="5">
        <v>1</v>
      </c>
      <c r="T3912" s="5">
        <v>812</v>
      </c>
      <c r="U3912" s="5">
        <v>2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</row>
    <row r="3913" spans="1:27" ht="16.7" customHeight="1" x14ac:dyDescent="0.2">
      <c r="A3913" s="1" t="s">
        <v>3668</v>
      </c>
      <c r="B3913" s="5">
        <v>4045</v>
      </c>
      <c r="C3913" s="5">
        <v>554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100</v>
      </c>
      <c r="K3913" s="5">
        <v>10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785</v>
      </c>
      <c r="S3913" s="5">
        <v>95</v>
      </c>
      <c r="T3913" s="5">
        <v>3124</v>
      </c>
      <c r="U3913" s="5">
        <v>440</v>
      </c>
      <c r="V3913" s="5">
        <v>36</v>
      </c>
      <c r="W3913" s="5">
        <v>9</v>
      </c>
      <c r="X3913" s="5">
        <v>0</v>
      </c>
      <c r="Y3913" s="5">
        <v>0</v>
      </c>
      <c r="Z3913" s="5">
        <v>0</v>
      </c>
      <c r="AA3913" s="5">
        <v>0</v>
      </c>
    </row>
    <row r="3914" spans="1:27" ht="16.7" customHeight="1" x14ac:dyDescent="0.2">
      <c r="A3914" s="1" t="s">
        <v>3669</v>
      </c>
      <c r="B3914" s="5">
        <v>1118</v>
      </c>
      <c r="C3914" s="5">
        <v>190</v>
      </c>
      <c r="D3914" s="5">
        <v>60</v>
      </c>
      <c r="E3914" s="5">
        <v>42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288</v>
      </c>
      <c r="M3914" s="5">
        <v>61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251</v>
      </c>
      <c r="Y3914" s="5">
        <v>86</v>
      </c>
      <c r="Z3914" s="5">
        <v>519</v>
      </c>
      <c r="AA3914" s="5">
        <v>1</v>
      </c>
    </row>
    <row r="3915" spans="1:27" ht="16.7" customHeight="1" x14ac:dyDescent="0.2">
      <c r="A3915" s="1" t="s">
        <v>3670</v>
      </c>
      <c r="B3915" s="5">
        <v>273</v>
      </c>
      <c r="C3915" s="5">
        <v>11</v>
      </c>
      <c r="D3915" s="5">
        <v>42</v>
      </c>
      <c r="E3915" s="5">
        <v>1</v>
      </c>
      <c r="F3915" s="5">
        <v>21</v>
      </c>
      <c r="G3915" s="5">
        <v>2</v>
      </c>
      <c r="H3915" s="5">
        <v>91</v>
      </c>
      <c r="I3915" s="5">
        <v>3</v>
      </c>
      <c r="J3915" s="5">
        <v>14</v>
      </c>
      <c r="K3915" s="5">
        <v>1</v>
      </c>
      <c r="L3915" s="5">
        <v>42</v>
      </c>
      <c r="M3915" s="5">
        <v>1</v>
      </c>
      <c r="N3915" s="5">
        <v>28</v>
      </c>
      <c r="O3915" s="5">
        <v>1</v>
      </c>
      <c r="P3915" s="5">
        <v>28</v>
      </c>
      <c r="Q3915" s="5">
        <v>1</v>
      </c>
      <c r="R3915" s="5">
        <v>7</v>
      </c>
      <c r="S3915" s="5">
        <v>1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0</v>
      </c>
      <c r="AA3915" s="5">
        <v>0</v>
      </c>
    </row>
    <row r="3916" spans="1:27" ht="16.7" customHeight="1" x14ac:dyDescent="0.2">
      <c r="A3916" s="1" t="s">
        <v>4052</v>
      </c>
      <c r="B3916" s="5">
        <v>19</v>
      </c>
      <c r="C3916" s="5">
        <v>11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19</v>
      </c>
      <c r="U3916" s="5">
        <v>11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</row>
    <row r="3917" spans="1:27" ht="16.7" customHeight="1" x14ac:dyDescent="0.2">
      <c r="A3917" s="1" t="s">
        <v>3671</v>
      </c>
      <c r="B3917" s="5">
        <v>210254</v>
      </c>
      <c r="C3917" s="5">
        <v>2073</v>
      </c>
      <c r="D3917" s="5">
        <v>40</v>
      </c>
      <c r="E3917" s="5">
        <v>1</v>
      </c>
      <c r="F3917" s="5">
        <v>19798</v>
      </c>
      <c r="G3917" s="5">
        <v>252</v>
      </c>
      <c r="H3917" s="5">
        <v>58317</v>
      </c>
      <c r="I3917" s="5">
        <v>953</v>
      </c>
      <c r="J3917" s="5">
        <v>28052</v>
      </c>
      <c r="K3917" s="5">
        <v>193</v>
      </c>
      <c r="L3917" s="5">
        <v>18090</v>
      </c>
      <c r="M3917" s="5">
        <v>135</v>
      </c>
      <c r="N3917" s="5">
        <v>13019</v>
      </c>
      <c r="O3917" s="5">
        <v>132</v>
      </c>
      <c r="P3917" s="5">
        <v>17691</v>
      </c>
      <c r="Q3917" s="5">
        <v>44</v>
      </c>
      <c r="R3917" s="5">
        <v>2595</v>
      </c>
      <c r="S3917" s="5">
        <v>37</v>
      </c>
      <c r="T3917" s="5">
        <v>12797</v>
      </c>
      <c r="U3917" s="5">
        <v>102</v>
      </c>
      <c r="V3917" s="5">
        <v>19399</v>
      </c>
      <c r="W3917" s="5">
        <v>152</v>
      </c>
      <c r="X3917" s="5">
        <v>3372</v>
      </c>
      <c r="Y3917" s="5">
        <v>15</v>
      </c>
      <c r="Z3917" s="5">
        <v>17084</v>
      </c>
      <c r="AA3917" s="5">
        <v>57</v>
      </c>
    </row>
    <row r="3918" spans="1:27" ht="16.7" customHeight="1" x14ac:dyDescent="0.2">
      <c r="A3918" s="1" t="s">
        <v>3672</v>
      </c>
      <c r="B3918" s="5">
        <v>3591</v>
      </c>
      <c r="C3918" s="5">
        <v>67</v>
      </c>
      <c r="D3918" s="5">
        <v>0</v>
      </c>
      <c r="E3918" s="5">
        <v>0</v>
      </c>
      <c r="F3918" s="5">
        <v>0</v>
      </c>
      <c r="G3918" s="5">
        <v>0</v>
      </c>
      <c r="H3918" s="5">
        <v>3217</v>
      </c>
      <c r="I3918" s="5">
        <v>66</v>
      </c>
      <c r="J3918" s="5">
        <v>374</v>
      </c>
      <c r="K3918" s="5">
        <v>1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0</v>
      </c>
      <c r="W3918" s="5">
        <v>0</v>
      </c>
      <c r="X3918" s="5">
        <v>0</v>
      </c>
      <c r="Y3918" s="5">
        <v>0</v>
      </c>
      <c r="Z3918" s="5">
        <v>0</v>
      </c>
      <c r="AA3918" s="5">
        <v>0</v>
      </c>
    </row>
    <row r="3919" spans="1:27" ht="16.7" customHeight="1" x14ac:dyDescent="0.2">
      <c r="A3919" s="1" t="s">
        <v>3673</v>
      </c>
      <c r="B3919" s="5">
        <v>337593</v>
      </c>
      <c r="C3919" s="5">
        <v>23178</v>
      </c>
      <c r="D3919" s="5">
        <v>39501</v>
      </c>
      <c r="E3919" s="5">
        <v>2400</v>
      </c>
      <c r="F3919" s="5">
        <v>32876</v>
      </c>
      <c r="G3919" s="5">
        <v>2392</v>
      </c>
      <c r="H3919" s="5">
        <v>47191</v>
      </c>
      <c r="I3919" s="5">
        <v>5612</v>
      </c>
      <c r="J3919" s="5">
        <v>40735</v>
      </c>
      <c r="K3919" s="5">
        <v>2108</v>
      </c>
      <c r="L3919" s="5">
        <v>31209</v>
      </c>
      <c r="M3919" s="5">
        <v>1590</v>
      </c>
      <c r="N3919" s="5">
        <v>34603</v>
      </c>
      <c r="O3919" s="5">
        <v>2198</v>
      </c>
      <c r="P3919" s="5">
        <v>24106</v>
      </c>
      <c r="Q3919" s="5">
        <v>1609</v>
      </c>
      <c r="R3919" s="5">
        <v>19308</v>
      </c>
      <c r="S3919" s="5">
        <v>1003</v>
      </c>
      <c r="T3919" s="5">
        <v>36869</v>
      </c>
      <c r="U3919" s="5">
        <v>2889</v>
      </c>
      <c r="V3919" s="5">
        <v>26348</v>
      </c>
      <c r="W3919" s="5">
        <v>930</v>
      </c>
      <c r="X3919" s="5">
        <v>2900</v>
      </c>
      <c r="Y3919" s="5">
        <v>182</v>
      </c>
      <c r="Z3919" s="5">
        <v>1947</v>
      </c>
      <c r="AA3919" s="5">
        <v>265</v>
      </c>
    </row>
    <row r="3920" spans="1:27" ht="16.7" customHeight="1" x14ac:dyDescent="0.2">
      <c r="A3920" s="1" t="s">
        <v>3674</v>
      </c>
      <c r="B3920" s="5">
        <v>9848</v>
      </c>
      <c r="C3920" s="5">
        <v>824</v>
      </c>
      <c r="D3920" s="5">
        <v>3130</v>
      </c>
      <c r="E3920" s="5">
        <v>167</v>
      </c>
      <c r="F3920" s="5">
        <v>948</v>
      </c>
      <c r="G3920" s="5">
        <v>160</v>
      </c>
      <c r="H3920" s="5">
        <v>22</v>
      </c>
      <c r="I3920" s="5">
        <v>2</v>
      </c>
      <c r="J3920" s="5">
        <v>6</v>
      </c>
      <c r="K3920" s="5">
        <v>1</v>
      </c>
      <c r="L3920" s="5">
        <v>71</v>
      </c>
      <c r="M3920" s="5">
        <v>46</v>
      </c>
      <c r="N3920" s="5">
        <v>1184</v>
      </c>
      <c r="O3920" s="5">
        <v>70</v>
      </c>
      <c r="P3920" s="5">
        <v>1688</v>
      </c>
      <c r="Q3920" s="5">
        <v>158</v>
      </c>
      <c r="R3920" s="5">
        <v>1223</v>
      </c>
      <c r="S3920" s="5">
        <v>134</v>
      </c>
      <c r="T3920" s="5">
        <v>0</v>
      </c>
      <c r="U3920" s="5">
        <v>0</v>
      </c>
      <c r="V3920" s="5">
        <v>56</v>
      </c>
      <c r="W3920" s="5">
        <v>18</v>
      </c>
      <c r="X3920" s="5">
        <v>437</v>
      </c>
      <c r="Y3920" s="5">
        <v>19</v>
      </c>
      <c r="Z3920" s="5">
        <v>1083</v>
      </c>
      <c r="AA3920" s="5">
        <v>49</v>
      </c>
    </row>
    <row r="3921" spans="1:27" ht="16.7" customHeight="1" x14ac:dyDescent="0.2">
      <c r="A3921" s="1" t="s">
        <v>3675</v>
      </c>
      <c r="B3921" s="5">
        <v>1795137</v>
      </c>
      <c r="C3921" s="5">
        <v>45932</v>
      </c>
      <c r="D3921" s="5">
        <v>6838</v>
      </c>
      <c r="E3921" s="5">
        <v>1310</v>
      </c>
      <c r="F3921" s="5">
        <v>11265</v>
      </c>
      <c r="G3921" s="5">
        <v>2020</v>
      </c>
      <c r="H3921" s="5">
        <v>69060</v>
      </c>
      <c r="I3921" s="5">
        <v>1489</v>
      </c>
      <c r="J3921" s="5">
        <v>437534</v>
      </c>
      <c r="K3921" s="5">
        <v>8069</v>
      </c>
      <c r="L3921" s="5">
        <v>1020086</v>
      </c>
      <c r="M3921" s="5">
        <v>16831</v>
      </c>
      <c r="N3921" s="5">
        <v>184795</v>
      </c>
      <c r="O3921" s="5">
        <v>3733</v>
      </c>
      <c r="P3921" s="5">
        <v>13330</v>
      </c>
      <c r="Q3921" s="5">
        <v>2341</v>
      </c>
      <c r="R3921" s="5">
        <v>11911</v>
      </c>
      <c r="S3921" s="5">
        <v>2225</v>
      </c>
      <c r="T3921" s="5">
        <v>18504</v>
      </c>
      <c r="U3921" s="5">
        <v>3458</v>
      </c>
      <c r="V3921" s="5">
        <v>9802</v>
      </c>
      <c r="W3921" s="5">
        <v>1948</v>
      </c>
      <c r="X3921" s="5">
        <v>3266</v>
      </c>
      <c r="Y3921" s="5">
        <v>618</v>
      </c>
      <c r="Z3921" s="5">
        <v>8746</v>
      </c>
      <c r="AA3921" s="5">
        <v>1890</v>
      </c>
    </row>
    <row r="3922" spans="1:27" ht="16.7" customHeight="1" x14ac:dyDescent="0.2">
      <c r="A3922" s="1" t="s">
        <v>3676</v>
      </c>
      <c r="B3922" s="5">
        <v>405</v>
      </c>
      <c r="C3922" s="5">
        <v>65</v>
      </c>
      <c r="D3922" s="5">
        <v>0</v>
      </c>
      <c r="E3922" s="5">
        <v>0</v>
      </c>
      <c r="F3922" s="5">
        <v>30</v>
      </c>
      <c r="G3922" s="5">
        <v>4</v>
      </c>
      <c r="H3922" s="5">
        <v>10</v>
      </c>
      <c r="I3922" s="5">
        <v>14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15</v>
      </c>
      <c r="Q3922" s="5">
        <v>5</v>
      </c>
      <c r="R3922" s="5">
        <v>0</v>
      </c>
      <c r="S3922" s="5">
        <v>0</v>
      </c>
      <c r="T3922" s="5">
        <v>315</v>
      </c>
      <c r="U3922" s="5">
        <v>25</v>
      </c>
      <c r="V3922" s="5">
        <v>0</v>
      </c>
      <c r="W3922" s="5">
        <v>0</v>
      </c>
      <c r="X3922" s="5">
        <v>0</v>
      </c>
      <c r="Y3922" s="5">
        <v>0</v>
      </c>
      <c r="Z3922" s="5">
        <v>35</v>
      </c>
      <c r="AA3922" s="5">
        <v>17</v>
      </c>
    </row>
    <row r="3923" spans="1:27" ht="16.7" customHeight="1" x14ac:dyDescent="0.2">
      <c r="A3923" s="1" t="s">
        <v>3677</v>
      </c>
      <c r="B3923" s="5">
        <v>1120</v>
      </c>
      <c r="C3923" s="5">
        <v>227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95</v>
      </c>
      <c r="K3923" s="5">
        <v>42</v>
      </c>
      <c r="L3923" s="5">
        <v>0</v>
      </c>
      <c r="M3923" s="5">
        <v>0</v>
      </c>
      <c r="N3923" s="5">
        <v>150</v>
      </c>
      <c r="O3923" s="5">
        <v>50</v>
      </c>
      <c r="P3923" s="5">
        <v>10</v>
      </c>
      <c r="Q3923" s="5">
        <v>18</v>
      </c>
      <c r="R3923" s="5">
        <v>0</v>
      </c>
      <c r="S3923" s="5">
        <v>0</v>
      </c>
      <c r="T3923" s="5">
        <v>25</v>
      </c>
      <c r="U3923" s="5">
        <v>54</v>
      </c>
      <c r="V3923" s="5">
        <v>0</v>
      </c>
      <c r="W3923" s="5">
        <v>0</v>
      </c>
      <c r="X3923" s="5">
        <v>0</v>
      </c>
      <c r="Y3923" s="5">
        <v>0</v>
      </c>
      <c r="Z3923" s="5">
        <v>840</v>
      </c>
      <c r="AA3923" s="5">
        <v>63</v>
      </c>
    </row>
    <row r="3924" spans="1:27" ht="16.7" customHeight="1" x14ac:dyDescent="0.2">
      <c r="A3924" s="1" t="s">
        <v>3678</v>
      </c>
      <c r="B3924" s="5">
        <v>2000</v>
      </c>
      <c r="C3924" s="5">
        <v>77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1500</v>
      </c>
      <c r="O3924" s="5">
        <v>44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500</v>
      </c>
      <c r="Y3924" s="5">
        <v>33</v>
      </c>
      <c r="Z3924" s="5">
        <v>0</v>
      </c>
      <c r="AA3924" s="5">
        <v>0</v>
      </c>
    </row>
    <row r="3925" spans="1:27" ht="16.7" customHeight="1" x14ac:dyDescent="0.2">
      <c r="A3925" s="1" t="s">
        <v>3679</v>
      </c>
      <c r="B3925" s="5">
        <v>1410</v>
      </c>
      <c r="C3925" s="5">
        <v>1225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800</v>
      </c>
      <c r="K3925" s="5">
        <v>135</v>
      </c>
      <c r="L3925" s="5">
        <v>50</v>
      </c>
      <c r="M3925" s="5">
        <v>96</v>
      </c>
      <c r="N3925" s="5">
        <v>0</v>
      </c>
      <c r="O3925" s="5">
        <v>0</v>
      </c>
      <c r="P3925" s="5">
        <v>185</v>
      </c>
      <c r="Q3925" s="5">
        <v>353</v>
      </c>
      <c r="R3925" s="5">
        <v>175</v>
      </c>
      <c r="S3925" s="5">
        <v>341</v>
      </c>
      <c r="T3925" s="5">
        <v>0</v>
      </c>
      <c r="U3925" s="5">
        <v>0</v>
      </c>
      <c r="V3925" s="5">
        <v>155</v>
      </c>
      <c r="W3925" s="5">
        <v>242</v>
      </c>
      <c r="X3925" s="5">
        <v>45</v>
      </c>
      <c r="Y3925" s="5">
        <v>58</v>
      </c>
      <c r="Z3925" s="5">
        <v>0</v>
      </c>
      <c r="AA3925" s="5">
        <v>0</v>
      </c>
    </row>
    <row r="3926" spans="1:27" ht="16.7" customHeight="1" x14ac:dyDescent="0.2">
      <c r="A3926" s="1" t="s">
        <v>3680</v>
      </c>
      <c r="B3926" s="5">
        <v>1610</v>
      </c>
      <c r="C3926" s="5">
        <v>240</v>
      </c>
      <c r="D3926" s="5">
        <v>0</v>
      </c>
      <c r="E3926" s="5">
        <v>0</v>
      </c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5">
        <v>0</v>
      </c>
      <c r="L3926" s="5">
        <v>180</v>
      </c>
      <c r="M3926" s="5">
        <v>130</v>
      </c>
      <c r="N3926" s="5">
        <v>0</v>
      </c>
      <c r="O3926" s="5">
        <v>0</v>
      </c>
      <c r="P3926" s="5">
        <v>50</v>
      </c>
      <c r="Q3926" s="5">
        <v>10</v>
      </c>
      <c r="R3926" s="5">
        <v>20</v>
      </c>
      <c r="S3926" s="5">
        <v>9</v>
      </c>
      <c r="T3926" s="5">
        <v>300</v>
      </c>
      <c r="U3926" s="5">
        <v>45</v>
      </c>
      <c r="V3926" s="5">
        <v>1060</v>
      </c>
      <c r="W3926" s="5">
        <v>46</v>
      </c>
      <c r="X3926" s="5">
        <v>0</v>
      </c>
      <c r="Y3926" s="5">
        <v>0</v>
      </c>
      <c r="Z3926" s="5">
        <v>0</v>
      </c>
      <c r="AA3926" s="5">
        <v>0</v>
      </c>
    </row>
    <row r="3927" spans="1:27" ht="16.7" customHeight="1" x14ac:dyDescent="0.2">
      <c r="A3927" s="1" t="s">
        <v>4053</v>
      </c>
      <c r="B3927" s="5">
        <v>235</v>
      </c>
      <c r="C3927" s="5">
        <v>63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235</v>
      </c>
      <c r="U3927" s="5">
        <v>63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</row>
    <row r="3928" spans="1:27" ht="16.7" customHeight="1" x14ac:dyDescent="0.2">
      <c r="A3928" s="1" t="s">
        <v>3681</v>
      </c>
      <c r="B3928" s="5">
        <v>255</v>
      </c>
      <c r="C3928" s="5">
        <v>1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255</v>
      </c>
      <c r="K3928" s="5">
        <v>1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</row>
    <row r="3929" spans="1:27" ht="16.7" customHeight="1" x14ac:dyDescent="0.2">
      <c r="A3929" s="1" t="s">
        <v>3682</v>
      </c>
      <c r="B3929" s="5">
        <v>55971</v>
      </c>
      <c r="C3929" s="5">
        <v>6023</v>
      </c>
      <c r="D3929" s="5">
        <v>2252</v>
      </c>
      <c r="E3929" s="5">
        <v>29</v>
      </c>
      <c r="F3929" s="5">
        <v>1110</v>
      </c>
      <c r="G3929" s="5">
        <v>12</v>
      </c>
      <c r="H3929" s="5">
        <v>2242</v>
      </c>
      <c r="I3929" s="5">
        <v>32</v>
      </c>
      <c r="J3929" s="5">
        <v>2610</v>
      </c>
      <c r="K3929" s="5">
        <v>37</v>
      </c>
      <c r="L3929" s="5">
        <v>2856</v>
      </c>
      <c r="M3929" s="5">
        <v>43</v>
      </c>
      <c r="N3929" s="5">
        <v>2765</v>
      </c>
      <c r="O3929" s="5">
        <v>57</v>
      </c>
      <c r="P3929" s="5">
        <v>2609</v>
      </c>
      <c r="Q3929" s="5">
        <v>44</v>
      </c>
      <c r="R3929" s="5">
        <v>7884</v>
      </c>
      <c r="S3929" s="5">
        <v>1056</v>
      </c>
      <c r="T3929" s="5">
        <v>1957</v>
      </c>
      <c r="U3929" s="5">
        <v>84</v>
      </c>
      <c r="V3929" s="5">
        <v>5348</v>
      </c>
      <c r="W3929" s="5">
        <v>174</v>
      </c>
      <c r="X3929" s="5">
        <v>15664</v>
      </c>
      <c r="Y3929" s="5">
        <v>2665</v>
      </c>
      <c r="Z3929" s="5">
        <v>8674</v>
      </c>
      <c r="AA3929" s="5">
        <v>1790</v>
      </c>
    </row>
    <row r="3930" spans="1:27" ht="16.7" customHeight="1" x14ac:dyDescent="0.2">
      <c r="A3930" s="1" t="s">
        <v>3683</v>
      </c>
      <c r="B3930" s="5">
        <v>839</v>
      </c>
      <c r="C3930" s="5">
        <v>42</v>
      </c>
      <c r="D3930" s="5">
        <v>0</v>
      </c>
      <c r="E3930" s="5">
        <v>0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814</v>
      </c>
      <c r="O3930" s="5">
        <v>41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25</v>
      </c>
      <c r="W3930" s="5">
        <v>1</v>
      </c>
      <c r="X3930" s="5">
        <v>0</v>
      </c>
      <c r="Y3930" s="5">
        <v>0</v>
      </c>
      <c r="Z3930" s="5">
        <v>0</v>
      </c>
      <c r="AA3930" s="5">
        <v>0</v>
      </c>
    </row>
    <row r="3931" spans="1:27" ht="16.7" customHeight="1" x14ac:dyDescent="0.2">
      <c r="A3931" s="1" t="s">
        <v>3684</v>
      </c>
      <c r="B3931" s="5">
        <v>681</v>
      </c>
      <c r="C3931" s="5">
        <v>45</v>
      </c>
      <c r="D3931" s="5">
        <v>0</v>
      </c>
      <c r="E3931" s="5">
        <v>0</v>
      </c>
      <c r="F3931" s="5">
        <v>328</v>
      </c>
      <c r="G3931" s="5">
        <v>1</v>
      </c>
      <c r="H3931" s="5">
        <v>25</v>
      </c>
      <c r="I3931" s="5">
        <v>34</v>
      </c>
      <c r="J3931" s="5">
        <v>0</v>
      </c>
      <c r="K3931" s="5">
        <v>0</v>
      </c>
      <c r="L3931" s="5">
        <v>328</v>
      </c>
      <c r="M3931" s="5">
        <v>10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</row>
    <row r="3932" spans="1:27" ht="16.7" customHeight="1" x14ac:dyDescent="0.2">
      <c r="A3932" s="1" t="s">
        <v>3685</v>
      </c>
      <c r="B3932" s="5">
        <v>2581</v>
      </c>
      <c r="C3932" s="5">
        <v>38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49</v>
      </c>
      <c r="M3932" s="5">
        <v>2</v>
      </c>
      <c r="N3932" s="5">
        <v>0</v>
      </c>
      <c r="O3932" s="5">
        <v>0</v>
      </c>
      <c r="P3932" s="5">
        <v>969</v>
      </c>
      <c r="Q3932" s="5">
        <v>11</v>
      </c>
      <c r="R3932" s="5">
        <v>397</v>
      </c>
      <c r="S3932" s="5">
        <v>8</v>
      </c>
      <c r="T3932" s="5">
        <v>358</v>
      </c>
      <c r="U3932" s="5">
        <v>7</v>
      </c>
      <c r="V3932" s="5">
        <v>808</v>
      </c>
      <c r="W3932" s="5">
        <v>10</v>
      </c>
      <c r="X3932" s="5">
        <v>0</v>
      </c>
      <c r="Y3932" s="5">
        <v>0</v>
      </c>
      <c r="Z3932" s="5">
        <v>0</v>
      </c>
      <c r="AA3932" s="5">
        <v>0</v>
      </c>
    </row>
    <row r="3933" spans="1:27" ht="16.7" customHeight="1" x14ac:dyDescent="0.2">
      <c r="A3933" s="1" t="s">
        <v>3686</v>
      </c>
      <c r="B3933" s="5">
        <v>690</v>
      </c>
      <c r="C3933" s="5">
        <v>76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689</v>
      </c>
      <c r="Q3933" s="5">
        <v>75</v>
      </c>
      <c r="R3933" s="5">
        <v>0</v>
      </c>
      <c r="S3933" s="5">
        <v>0</v>
      </c>
      <c r="T3933" s="5">
        <v>0</v>
      </c>
      <c r="U3933" s="5">
        <v>0</v>
      </c>
      <c r="V3933" s="5">
        <v>1</v>
      </c>
      <c r="W3933" s="5">
        <v>1</v>
      </c>
      <c r="X3933" s="5">
        <v>0</v>
      </c>
      <c r="Y3933" s="5">
        <v>0</v>
      </c>
      <c r="Z3933" s="5">
        <v>0</v>
      </c>
      <c r="AA3933" s="5">
        <v>0</v>
      </c>
    </row>
    <row r="3934" spans="1:27" ht="16.7" customHeight="1" x14ac:dyDescent="0.2">
      <c r="A3934" s="1" t="s">
        <v>3687</v>
      </c>
      <c r="B3934" s="5">
        <v>2405</v>
      </c>
      <c r="C3934" s="5">
        <v>269</v>
      </c>
      <c r="D3934" s="5">
        <v>0</v>
      </c>
      <c r="E3934" s="5">
        <v>0</v>
      </c>
      <c r="F3934" s="5">
        <v>0</v>
      </c>
      <c r="G3934" s="5">
        <v>0</v>
      </c>
      <c r="H3934" s="5">
        <v>900</v>
      </c>
      <c r="I3934" s="5">
        <v>17</v>
      </c>
      <c r="J3934" s="5">
        <v>779</v>
      </c>
      <c r="K3934" s="5">
        <v>235</v>
      </c>
      <c r="L3934" s="5">
        <v>396</v>
      </c>
      <c r="M3934" s="5">
        <v>11</v>
      </c>
      <c r="N3934" s="5">
        <v>330</v>
      </c>
      <c r="O3934" s="5">
        <v>6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</v>
      </c>
      <c r="V3934" s="5">
        <v>0</v>
      </c>
      <c r="W3934" s="5">
        <v>0</v>
      </c>
      <c r="X3934" s="5">
        <v>0</v>
      </c>
      <c r="Y3934" s="5">
        <v>0</v>
      </c>
      <c r="Z3934" s="5">
        <v>0</v>
      </c>
      <c r="AA3934" s="5">
        <v>0</v>
      </c>
    </row>
    <row r="3935" spans="1:27" ht="16.7" customHeight="1" x14ac:dyDescent="0.2">
      <c r="A3935" s="1" t="s">
        <v>3688</v>
      </c>
      <c r="B3935" s="5">
        <v>93051</v>
      </c>
      <c r="C3935" s="5">
        <v>503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35</v>
      </c>
      <c r="M3935" s="5">
        <v>25</v>
      </c>
      <c r="N3935" s="5">
        <v>92449</v>
      </c>
      <c r="O3935" s="5">
        <v>466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567</v>
      </c>
      <c r="AA3935" s="5">
        <v>12</v>
      </c>
    </row>
    <row r="3936" spans="1:27" ht="16.7" customHeight="1" x14ac:dyDescent="0.2">
      <c r="A3936" s="1" t="s">
        <v>3689</v>
      </c>
      <c r="B3936" s="5">
        <v>38454</v>
      </c>
      <c r="C3936" s="5">
        <v>206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108</v>
      </c>
      <c r="M3936" s="5">
        <v>12</v>
      </c>
      <c r="N3936" s="5">
        <v>38180</v>
      </c>
      <c r="O3936" s="5">
        <v>192</v>
      </c>
      <c r="P3936" s="5">
        <v>166</v>
      </c>
      <c r="Q3936" s="5">
        <v>2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ht="16.7" customHeight="1" x14ac:dyDescent="0.2">
      <c r="A3937" s="1" t="s">
        <v>3690</v>
      </c>
      <c r="B3937" s="5">
        <v>80</v>
      </c>
      <c r="C3937" s="5">
        <v>27</v>
      </c>
      <c r="D3937" s="5">
        <v>80</v>
      </c>
      <c r="E3937" s="5">
        <v>27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</row>
    <row r="3938" spans="1:27" ht="16.7" customHeight="1" x14ac:dyDescent="0.2">
      <c r="A3938" s="1" t="s">
        <v>3691</v>
      </c>
      <c r="B3938" s="5">
        <v>1993</v>
      </c>
      <c r="C3938" s="5">
        <v>201</v>
      </c>
      <c r="D3938" s="5">
        <v>0</v>
      </c>
      <c r="E3938" s="5">
        <v>0</v>
      </c>
      <c r="F3938" s="5">
        <v>28</v>
      </c>
      <c r="G3938" s="5">
        <v>6</v>
      </c>
      <c r="H3938" s="5">
        <v>47</v>
      </c>
      <c r="I3938" s="5">
        <v>40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1918</v>
      </c>
      <c r="U3938" s="5">
        <v>155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ht="16.7" customHeight="1" x14ac:dyDescent="0.2">
      <c r="A3939" s="1" t="s">
        <v>3692</v>
      </c>
      <c r="B3939" s="5">
        <v>1775</v>
      </c>
      <c r="C3939" s="5">
        <v>147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1050</v>
      </c>
      <c r="O3939" s="5">
        <v>84</v>
      </c>
      <c r="P3939" s="5">
        <v>425</v>
      </c>
      <c r="Q3939" s="5">
        <v>35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250</v>
      </c>
      <c r="Y3939" s="5">
        <v>22</v>
      </c>
      <c r="Z3939" s="5">
        <v>50</v>
      </c>
      <c r="AA3939" s="5">
        <v>6</v>
      </c>
    </row>
    <row r="3940" spans="1:27" ht="16.7" customHeight="1" x14ac:dyDescent="0.2">
      <c r="A3940" s="1" t="s">
        <v>3693</v>
      </c>
      <c r="B3940" s="5">
        <v>538</v>
      </c>
      <c r="C3940" s="5">
        <v>301</v>
      </c>
      <c r="D3940" s="5">
        <v>453</v>
      </c>
      <c r="E3940" s="5">
        <v>292</v>
      </c>
      <c r="F3940" s="5">
        <v>0</v>
      </c>
      <c r="G3940" s="5">
        <v>0</v>
      </c>
      <c r="H3940" s="5">
        <v>0</v>
      </c>
      <c r="I3940" s="5">
        <v>0</v>
      </c>
      <c r="J3940" s="5">
        <v>85</v>
      </c>
      <c r="K3940" s="5">
        <v>9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</row>
    <row r="3941" spans="1:27" ht="16.7" customHeight="1" x14ac:dyDescent="0.2">
      <c r="A3941" s="1" t="s">
        <v>3694</v>
      </c>
      <c r="B3941" s="5">
        <v>450</v>
      </c>
      <c r="C3941" s="5">
        <v>19</v>
      </c>
      <c r="D3941" s="5">
        <v>0</v>
      </c>
      <c r="E3941" s="5">
        <v>0</v>
      </c>
      <c r="F3941" s="5">
        <v>0</v>
      </c>
      <c r="G3941" s="5">
        <v>0</v>
      </c>
      <c r="H3941" s="5">
        <v>450</v>
      </c>
      <c r="I3941" s="5">
        <v>19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ht="16.7" customHeight="1" x14ac:dyDescent="0.2">
      <c r="A3942" s="1" t="s">
        <v>3695</v>
      </c>
      <c r="B3942" s="5">
        <v>409</v>
      </c>
      <c r="C3942" s="5">
        <v>158</v>
      </c>
      <c r="D3942" s="5">
        <v>0</v>
      </c>
      <c r="E3942" s="5">
        <v>0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403</v>
      </c>
      <c r="M3942" s="5">
        <v>155</v>
      </c>
      <c r="N3942" s="5">
        <v>0</v>
      </c>
      <c r="O3942" s="5">
        <v>0</v>
      </c>
      <c r="P3942" s="5">
        <v>0</v>
      </c>
      <c r="Q3942" s="5">
        <v>0</v>
      </c>
      <c r="R3942" s="5">
        <v>6</v>
      </c>
      <c r="S3942" s="5">
        <v>3</v>
      </c>
      <c r="T3942" s="5">
        <v>0</v>
      </c>
      <c r="U3942" s="5">
        <v>0</v>
      </c>
      <c r="V3942" s="5">
        <v>0</v>
      </c>
      <c r="W3942" s="5">
        <v>0</v>
      </c>
      <c r="X3942" s="5">
        <v>0</v>
      </c>
      <c r="Y3942" s="5">
        <v>0</v>
      </c>
      <c r="Z3942" s="5">
        <v>0</v>
      </c>
      <c r="AA3942" s="5">
        <v>0</v>
      </c>
    </row>
    <row r="3943" spans="1:27" ht="16.7" customHeight="1" x14ac:dyDescent="0.2">
      <c r="A3943" s="1" t="s">
        <v>3696</v>
      </c>
      <c r="B3943" s="5">
        <v>1607</v>
      </c>
      <c r="C3943" s="5">
        <v>68</v>
      </c>
      <c r="D3943" s="5">
        <v>0</v>
      </c>
      <c r="E3943" s="5">
        <v>0</v>
      </c>
      <c r="F3943" s="5">
        <v>0</v>
      </c>
      <c r="G3943" s="5">
        <v>0</v>
      </c>
      <c r="H3943" s="5">
        <v>1607</v>
      </c>
      <c r="I3943" s="5">
        <v>68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ht="16.7" customHeight="1" x14ac:dyDescent="0.2">
      <c r="A3944" s="1" t="s">
        <v>4054</v>
      </c>
      <c r="B3944" s="5">
        <v>252</v>
      </c>
      <c r="C3944" s="5">
        <v>22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252</v>
      </c>
      <c r="U3944" s="5">
        <v>22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</row>
    <row r="3945" spans="1:27" ht="16.7" customHeight="1" x14ac:dyDescent="0.2">
      <c r="A3945" s="1" t="s">
        <v>3697</v>
      </c>
      <c r="B3945" s="5">
        <v>152</v>
      </c>
      <c r="C3945" s="5">
        <v>44</v>
      </c>
      <c r="D3945" s="5">
        <v>0</v>
      </c>
      <c r="E3945" s="5">
        <v>0</v>
      </c>
      <c r="F3945" s="5">
        <v>0</v>
      </c>
      <c r="G3945" s="5">
        <v>0</v>
      </c>
      <c r="H3945" s="5">
        <v>2</v>
      </c>
      <c r="I3945" s="5">
        <v>1</v>
      </c>
      <c r="J3945" s="5">
        <v>0</v>
      </c>
      <c r="K3945" s="5">
        <v>0</v>
      </c>
      <c r="L3945" s="5">
        <v>150</v>
      </c>
      <c r="M3945" s="5">
        <v>43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ht="16.7" customHeight="1" x14ac:dyDescent="0.2">
      <c r="A3946" s="1" t="s">
        <v>3698</v>
      </c>
      <c r="B3946" s="5">
        <v>5078</v>
      </c>
      <c r="C3946" s="5">
        <v>65</v>
      </c>
      <c r="D3946" s="5">
        <v>140</v>
      </c>
      <c r="E3946" s="5">
        <v>20</v>
      </c>
      <c r="F3946" s="5">
        <v>142</v>
      </c>
      <c r="G3946" s="5">
        <v>8</v>
      </c>
      <c r="H3946" s="5">
        <v>27</v>
      </c>
      <c r="I3946" s="5">
        <v>1</v>
      </c>
      <c r="J3946" s="5">
        <v>0</v>
      </c>
      <c r="K3946" s="5">
        <v>0</v>
      </c>
      <c r="L3946" s="5">
        <v>4293</v>
      </c>
      <c r="M3946" s="5">
        <v>15</v>
      </c>
      <c r="N3946" s="5">
        <v>201</v>
      </c>
      <c r="O3946" s="5">
        <v>10</v>
      </c>
      <c r="P3946" s="5">
        <v>75</v>
      </c>
      <c r="Q3946" s="5">
        <v>6</v>
      </c>
      <c r="R3946" s="5">
        <v>200</v>
      </c>
      <c r="S3946" s="5">
        <v>5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</row>
    <row r="3947" spans="1:27" ht="16.7" customHeight="1" x14ac:dyDescent="0.2">
      <c r="A3947" s="1" t="s">
        <v>4055</v>
      </c>
      <c r="B3947" s="5">
        <v>4400</v>
      </c>
      <c r="C3947" s="5">
        <v>55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4400</v>
      </c>
      <c r="U3947" s="5">
        <v>55</v>
      </c>
      <c r="V3947" s="5">
        <v>0</v>
      </c>
      <c r="W3947" s="5">
        <v>0</v>
      </c>
      <c r="X3947" s="5">
        <v>0</v>
      </c>
      <c r="Y3947" s="5">
        <v>0</v>
      </c>
      <c r="Z3947" s="5">
        <v>0</v>
      </c>
      <c r="AA3947" s="5">
        <v>0</v>
      </c>
    </row>
    <row r="3948" spans="1:27" ht="16.7" customHeight="1" x14ac:dyDescent="0.2">
      <c r="A3948" s="1" t="s">
        <v>3699</v>
      </c>
      <c r="B3948" s="5">
        <v>144829</v>
      </c>
      <c r="C3948" s="5">
        <v>8584</v>
      </c>
      <c r="D3948" s="5">
        <v>0</v>
      </c>
      <c r="E3948" s="5">
        <v>0</v>
      </c>
      <c r="F3948" s="5">
        <v>924</v>
      </c>
      <c r="G3948" s="5">
        <v>104</v>
      </c>
      <c r="H3948" s="5">
        <v>9622</v>
      </c>
      <c r="I3948" s="5">
        <v>1047</v>
      </c>
      <c r="J3948" s="5">
        <v>4074</v>
      </c>
      <c r="K3948" s="5">
        <v>190</v>
      </c>
      <c r="L3948" s="5">
        <v>34414</v>
      </c>
      <c r="M3948" s="5">
        <v>130</v>
      </c>
      <c r="N3948" s="5">
        <v>4</v>
      </c>
      <c r="O3948" s="5">
        <v>1</v>
      </c>
      <c r="P3948" s="5">
        <v>2700</v>
      </c>
      <c r="Q3948" s="5">
        <v>125</v>
      </c>
      <c r="R3948" s="5">
        <v>4000</v>
      </c>
      <c r="S3948" s="5">
        <v>1268</v>
      </c>
      <c r="T3948" s="5">
        <v>57600</v>
      </c>
      <c r="U3948" s="5">
        <v>53</v>
      </c>
      <c r="V3948" s="5">
        <v>10966</v>
      </c>
      <c r="W3948" s="5">
        <v>968</v>
      </c>
      <c r="X3948" s="5">
        <v>0</v>
      </c>
      <c r="Y3948" s="5">
        <v>0</v>
      </c>
      <c r="Z3948" s="5">
        <v>20525</v>
      </c>
      <c r="AA3948" s="5">
        <v>4698</v>
      </c>
    </row>
    <row r="3949" spans="1:27" ht="16.7" customHeight="1" x14ac:dyDescent="0.2">
      <c r="A3949" s="1" t="s">
        <v>3700</v>
      </c>
      <c r="B3949" s="5">
        <v>106535</v>
      </c>
      <c r="C3949" s="5">
        <v>2157</v>
      </c>
      <c r="D3949" s="5">
        <v>0</v>
      </c>
      <c r="E3949" s="5">
        <v>0</v>
      </c>
      <c r="F3949" s="5">
        <v>4300</v>
      </c>
      <c r="G3949" s="5">
        <v>325</v>
      </c>
      <c r="H3949" s="5">
        <v>0</v>
      </c>
      <c r="I3949" s="5">
        <v>0</v>
      </c>
      <c r="J3949" s="5">
        <v>0</v>
      </c>
      <c r="K3949" s="5">
        <v>0</v>
      </c>
      <c r="L3949" s="5">
        <v>3293</v>
      </c>
      <c r="M3949" s="5">
        <v>606</v>
      </c>
      <c r="N3949" s="5">
        <v>2551</v>
      </c>
      <c r="O3949" s="5">
        <v>118</v>
      </c>
      <c r="P3949" s="5">
        <v>9800</v>
      </c>
      <c r="Q3949" s="5">
        <v>24</v>
      </c>
      <c r="R3949" s="5">
        <v>1500</v>
      </c>
      <c r="S3949" s="5">
        <v>476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85091</v>
      </c>
      <c r="AA3949" s="5">
        <v>608</v>
      </c>
    </row>
    <row r="3950" spans="1:27" ht="16.7" customHeight="1" x14ac:dyDescent="0.2">
      <c r="A3950" s="1" t="s">
        <v>3701</v>
      </c>
      <c r="B3950" s="5">
        <v>20342</v>
      </c>
      <c r="C3950" s="5">
        <v>106</v>
      </c>
      <c r="D3950" s="5">
        <v>0</v>
      </c>
      <c r="E3950" s="5">
        <v>0</v>
      </c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5">
        <v>716</v>
      </c>
      <c r="S3950" s="5">
        <v>22</v>
      </c>
      <c r="T3950" s="5">
        <v>14508</v>
      </c>
      <c r="U3950" s="5">
        <v>63</v>
      </c>
      <c r="V3950" s="5">
        <v>5118</v>
      </c>
      <c r="W3950" s="5">
        <v>21</v>
      </c>
      <c r="X3950" s="5">
        <v>0</v>
      </c>
      <c r="Y3950" s="5">
        <v>0</v>
      </c>
      <c r="Z3950" s="5">
        <v>0</v>
      </c>
      <c r="AA3950" s="5">
        <v>0</v>
      </c>
    </row>
    <row r="3951" spans="1:27" ht="16.7" customHeight="1" x14ac:dyDescent="0.2">
      <c r="A3951" s="1" t="s">
        <v>3702</v>
      </c>
      <c r="B3951" s="5">
        <v>101</v>
      </c>
      <c r="C3951" s="5">
        <v>16</v>
      </c>
      <c r="D3951" s="5">
        <v>101</v>
      </c>
      <c r="E3951" s="5">
        <v>16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</row>
    <row r="3952" spans="1:27" ht="16.7" customHeight="1" x14ac:dyDescent="0.2">
      <c r="A3952" s="1" t="s">
        <v>3703</v>
      </c>
      <c r="B3952" s="5">
        <v>94204</v>
      </c>
      <c r="C3952" s="5">
        <v>23469</v>
      </c>
      <c r="D3952" s="5">
        <v>23465</v>
      </c>
      <c r="E3952" s="5">
        <v>7380</v>
      </c>
      <c r="F3952" s="5">
        <v>7838</v>
      </c>
      <c r="G3952" s="5">
        <v>1555</v>
      </c>
      <c r="H3952" s="5">
        <v>7224</v>
      </c>
      <c r="I3952" s="5">
        <v>2186</v>
      </c>
      <c r="J3952" s="5">
        <v>2229</v>
      </c>
      <c r="K3952" s="5">
        <v>1009</v>
      </c>
      <c r="L3952" s="5">
        <v>11583</v>
      </c>
      <c r="M3952" s="5">
        <v>1944</v>
      </c>
      <c r="N3952" s="5">
        <v>6872</v>
      </c>
      <c r="O3952" s="5">
        <v>1942</v>
      </c>
      <c r="P3952" s="5">
        <v>2019</v>
      </c>
      <c r="Q3952" s="5">
        <v>638</v>
      </c>
      <c r="R3952" s="5">
        <v>3116</v>
      </c>
      <c r="S3952" s="5">
        <v>794</v>
      </c>
      <c r="T3952" s="5">
        <v>2521</v>
      </c>
      <c r="U3952" s="5">
        <v>635</v>
      </c>
      <c r="V3952" s="5">
        <v>14568</v>
      </c>
      <c r="W3952" s="5">
        <v>3167</v>
      </c>
      <c r="X3952" s="5">
        <v>3011</v>
      </c>
      <c r="Y3952" s="5">
        <v>407</v>
      </c>
      <c r="Z3952" s="5">
        <v>9758</v>
      </c>
      <c r="AA3952" s="5">
        <v>1812</v>
      </c>
    </row>
    <row r="3953" spans="1:27" ht="16.7" customHeight="1" x14ac:dyDescent="0.2">
      <c r="A3953" s="1" t="s">
        <v>3704</v>
      </c>
      <c r="B3953" s="5">
        <v>6914</v>
      </c>
      <c r="C3953" s="5">
        <v>202</v>
      </c>
      <c r="D3953" s="5">
        <v>463</v>
      </c>
      <c r="E3953" s="5">
        <v>68</v>
      </c>
      <c r="F3953" s="5">
        <v>41</v>
      </c>
      <c r="G3953" s="5">
        <v>2</v>
      </c>
      <c r="H3953" s="5">
        <v>0</v>
      </c>
      <c r="I3953" s="5">
        <v>0</v>
      </c>
      <c r="J3953" s="5">
        <v>0</v>
      </c>
      <c r="K3953" s="5">
        <v>0</v>
      </c>
      <c r="L3953" s="5">
        <v>3064</v>
      </c>
      <c r="M3953" s="5">
        <v>9</v>
      </c>
      <c r="N3953" s="5">
        <v>0</v>
      </c>
      <c r="O3953" s="5">
        <v>0</v>
      </c>
      <c r="P3953" s="5">
        <v>488</v>
      </c>
      <c r="Q3953" s="5">
        <v>85</v>
      </c>
      <c r="R3953" s="5">
        <v>36</v>
      </c>
      <c r="S3953" s="5">
        <v>6</v>
      </c>
      <c r="T3953" s="5">
        <v>1173</v>
      </c>
      <c r="U3953" s="5">
        <v>10</v>
      </c>
      <c r="V3953" s="5">
        <v>0</v>
      </c>
      <c r="W3953" s="5">
        <v>0</v>
      </c>
      <c r="X3953" s="5">
        <v>190</v>
      </c>
      <c r="Y3953" s="5">
        <v>4</v>
      </c>
      <c r="Z3953" s="5">
        <v>1459</v>
      </c>
      <c r="AA3953" s="5">
        <v>18</v>
      </c>
    </row>
    <row r="3954" spans="1:27" ht="16.7" customHeight="1" x14ac:dyDescent="0.2">
      <c r="A3954" s="1" t="s">
        <v>3705</v>
      </c>
      <c r="B3954" s="5">
        <v>72100</v>
      </c>
      <c r="C3954" s="5">
        <v>5057</v>
      </c>
      <c r="D3954" s="5">
        <v>527</v>
      </c>
      <c r="E3954" s="5">
        <v>61</v>
      </c>
      <c r="F3954" s="5">
        <v>1147</v>
      </c>
      <c r="G3954" s="5">
        <v>269</v>
      </c>
      <c r="H3954" s="5">
        <v>52259</v>
      </c>
      <c r="I3954" s="5">
        <v>2256</v>
      </c>
      <c r="J3954" s="5">
        <v>8947</v>
      </c>
      <c r="K3954" s="5">
        <v>455</v>
      </c>
      <c r="L3954" s="5">
        <v>1545</v>
      </c>
      <c r="M3954" s="5">
        <v>284</v>
      </c>
      <c r="N3954" s="5">
        <v>2171</v>
      </c>
      <c r="O3954" s="5">
        <v>269</v>
      </c>
      <c r="P3954" s="5">
        <v>305</v>
      </c>
      <c r="Q3954" s="5">
        <v>142</v>
      </c>
      <c r="R3954" s="5">
        <v>444</v>
      </c>
      <c r="S3954" s="5">
        <v>106</v>
      </c>
      <c r="T3954" s="5">
        <v>1335</v>
      </c>
      <c r="U3954" s="5">
        <v>390</v>
      </c>
      <c r="V3954" s="5">
        <v>106</v>
      </c>
      <c r="W3954" s="5">
        <v>70</v>
      </c>
      <c r="X3954" s="5">
        <v>1421</v>
      </c>
      <c r="Y3954" s="5">
        <v>491</v>
      </c>
      <c r="Z3954" s="5">
        <v>1893</v>
      </c>
      <c r="AA3954" s="5">
        <v>264</v>
      </c>
    </row>
    <row r="3955" spans="1:27" ht="16.7" customHeight="1" x14ac:dyDescent="0.2">
      <c r="A3955" s="1" t="s">
        <v>4243</v>
      </c>
      <c r="B3955" s="5">
        <v>3</v>
      </c>
      <c r="C3955" s="5">
        <v>3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3</v>
      </c>
      <c r="AA3955" s="5">
        <v>3</v>
      </c>
    </row>
    <row r="3956" spans="1:27" ht="16.7" customHeight="1" x14ac:dyDescent="0.2">
      <c r="A3956" s="1" t="s">
        <v>3706</v>
      </c>
      <c r="B3956" s="5">
        <v>9996</v>
      </c>
      <c r="C3956" s="5">
        <v>64</v>
      </c>
      <c r="D3956" s="5">
        <v>0</v>
      </c>
      <c r="E3956" s="5">
        <v>0</v>
      </c>
      <c r="F3956" s="5">
        <v>1215</v>
      </c>
      <c r="G3956" s="5">
        <v>11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501</v>
      </c>
      <c r="O3956" s="5">
        <v>8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300</v>
      </c>
      <c r="Y3956" s="5">
        <v>18</v>
      </c>
      <c r="Z3956" s="5">
        <v>7980</v>
      </c>
      <c r="AA3956" s="5">
        <v>27</v>
      </c>
    </row>
    <row r="3957" spans="1:27" ht="16.7" customHeight="1" x14ac:dyDescent="0.2">
      <c r="A3957" s="1" t="s">
        <v>3707</v>
      </c>
      <c r="B3957" s="5">
        <v>3747</v>
      </c>
      <c r="C3957" s="5">
        <v>42</v>
      </c>
      <c r="D3957" s="5">
        <v>0</v>
      </c>
      <c r="E3957" s="5">
        <v>0</v>
      </c>
      <c r="F3957" s="5">
        <v>0</v>
      </c>
      <c r="G3957" s="5">
        <v>0</v>
      </c>
      <c r="H3957" s="5">
        <v>2239</v>
      </c>
      <c r="I3957" s="5">
        <v>17</v>
      </c>
      <c r="J3957" s="5">
        <v>0</v>
      </c>
      <c r="K3957" s="5">
        <v>0</v>
      </c>
      <c r="L3957" s="5">
        <v>0</v>
      </c>
      <c r="M3957" s="5">
        <v>0</v>
      </c>
      <c r="N3957" s="5">
        <v>1508</v>
      </c>
      <c r="O3957" s="5">
        <v>25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ht="16.7" customHeight="1" x14ac:dyDescent="0.2">
      <c r="A3958" s="1" t="s">
        <v>3708</v>
      </c>
      <c r="B3958" s="5">
        <v>1298</v>
      </c>
      <c r="C3958" s="5">
        <v>94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1298</v>
      </c>
      <c r="M3958" s="5">
        <v>94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0</v>
      </c>
      <c r="Z3958" s="5">
        <v>0</v>
      </c>
      <c r="AA3958" s="5">
        <v>0</v>
      </c>
    </row>
    <row r="3959" spans="1:27" ht="16.7" customHeight="1" x14ac:dyDescent="0.2">
      <c r="A3959" s="1" t="s">
        <v>3709</v>
      </c>
      <c r="B3959" s="5">
        <v>371067</v>
      </c>
      <c r="C3959" s="5">
        <v>7310</v>
      </c>
      <c r="D3959" s="5">
        <v>12085</v>
      </c>
      <c r="E3959" s="5">
        <v>151</v>
      </c>
      <c r="F3959" s="5">
        <v>9156</v>
      </c>
      <c r="G3959" s="5">
        <v>89</v>
      </c>
      <c r="H3959" s="5">
        <v>1598</v>
      </c>
      <c r="I3959" s="5">
        <v>230</v>
      </c>
      <c r="J3959" s="5">
        <v>4563</v>
      </c>
      <c r="K3959" s="5">
        <v>231</v>
      </c>
      <c r="L3959" s="5">
        <v>13753</v>
      </c>
      <c r="M3959" s="5">
        <v>320</v>
      </c>
      <c r="N3959" s="5">
        <v>39661</v>
      </c>
      <c r="O3959" s="5">
        <v>271</v>
      </c>
      <c r="P3959" s="5">
        <v>0</v>
      </c>
      <c r="Q3959" s="5">
        <v>0</v>
      </c>
      <c r="R3959" s="5">
        <v>109334</v>
      </c>
      <c r="S3959" s="5">
        <v>2533</v>
      </c>
      <c r="T3959" s="5">
        <v>12068</v>
      </c>
      <c r="U3959" s="5">
        <v>126</v>
      </c>
      <c r="V3959" s="5">
        <v>1907</v>
      </c>
      <c r="W3959" s="5">
        <v>342</v>
      </c>
      <c r="X3959" s="5">
        <v>32602</v>
      </c>
      <c r="Y3959" s="5">
        <v>612</v>
      </c>
      <c r="Z3959" s="5">
        <v>134340</v>
      </c>
      <c r="AA3959" s="5">
        <v>2405</v>
      </c>
    </row>
    <row r="3960" spans="1:27" ht="16.7" customHeight="1" x14ac:dyDescent="0.2">
      <c r="A3960" s="1" t="s">
        <v>3710</v>
      </c>
      <c r="B3960" s="5">
        <v>196901</v>
      </c>
      <c r="C3960" s="5">
        <v>49270</v>
      </c>
      <c r="D3960" s="5">
        <v>32397</v>
      </c>
      <c r="E3960" s="5">
        <v>6886</v>
      </c>
      <c r="F3960" s="5">
        <v>14989</v>
      </c>
      <c r="G3960" s="5">
        <v>609</v>
      </c>
      <c r="H3960" s="5">
        <v>6351</v>
      </c>
      <c r="I3960" s="5">
        <v>527</v>
      </c>
      <c r="J3960" s="5">
        <v>3013</v>
      </c>
      <c r="K3960" s="5">
        <v>295</v>
      </c>
      <c r="L3960" s="5">
        <v>27528</v>
      </c>
      <c r="M3960" s="5">
        <v>11525</v>
      </c>
      <c r="N3960" s="5">
        <v>21100</v>
      </c>
      <c r="O3960" s="5">
        <v>6282</v>
      </c>
      <c r="P3960" s="5">
        <v>16038</v>
      </c>
      <c r="Q3960" s="5">
        <v>9032</v>
      </c>
      <c r="R3960" s="5">
        <v>6623</v>
      </c>
      <c r="S3960" s="5">
        <v>509</v>
      </c>
      <c r="T3960" s="5">
        <v>21431</v>
      </c>
      <c r="U3960" s="5">
        <v>2629</v>
      </c>
      <c r="V3960" s="5">
        <v>491</v>
      </c>
      <c r="W3960" s="5">
        <v>43</v>
      </c>
      <c r="X3960" s="5">
        <v>5817</v>
      </c>
      <c r="Y3960" s="5">
        <v>341</v>
      </c>
      <c r="Z3960" s="5">
        <v>41123</v>
      </c>
      <c r="AA3960" s="5">
        <v>10592</v>
      </c>
    </row>
    <row r="3961" spans="1:27" ht="16.7" customHeight="1" x14ac:dyDescent="0.2">
      <c r="A3961" s="1" t="s">
        <v>3711</v>
      </c>
      <c r="B3961" s="5">
        <v>11397</v>
      </c>
      <c r="C3961" s="5">
        <v>561</v>
      </c>
      <c r="D3961" s="5">
        <v>0</v>
      </c>
      <c r="E3961" s="5">
        <v>0</v>
      </c>
      <c r="F3961" s="5">
        <v>0</v>
      </c>
      <c r="G3961" s="5">
        <v>0</v>
      </c>
      <c r="H3961" s="5">
        <v>5</v>
      </c>
      <c r="I3961" s="5">
        <v>11</v>
      </c>
      <c r="J3961" s="5">
        <v>5400</v>
      </c>
      <c r="K3961" s="5">
        <v>140</v>
      </c>
      <c r="L3961" s="5">
        <v>0</v>
      </c>
      <c r="M3961" s="5">
        <v>0</v>
      </c>
      <c r="N3961" s="5">
        <v>5731</v>
      </c>
      <c r="O3961" s="5">
        <v>256</v>
      </c>
      <c r="P3961" s="5">
        <v>0</v>
      </c>
      <c r="Q3961" s="5">
        <v>0</v>
      </c>
      <c r="R3961" s="5">
        <v>130</v>
      </c>
      <c r="S3961" s="5">
        <v>22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131</v>
      </c>
      <c r="AA3961" s="5">
        <v>132</v>
      </c>
    </row>
    <row r="3962" spans="1:27" ht="16.7" customHeight="1" x14ac:dyDescent="0.2">
      <c r="A3962" s="1" t="s">
        <v>3712</v>
      </c>
      <c r="B3962" s="5">
        <v>4294688</v>
      </c>
      <c r="C3962" s="5">
        <v>120621</v>
      </c>
      <c r="D3962" s="5">
        <v>437785</v>
      </c>
      <c r="E3962" s="5">
        <v>13145</v>
      </c>
      <c r="F3962" s="5">
        <v>154543</v>
      </c>
      <c r="G3962" s="5">
        <v>3544</v>
      </c>
      <c r="H3962" s="5">
        <v>966141</v>
      </c>
      <c r="I3962" s="5">
        <v>25076</v>
      </c>
      <c r="J3962" s="5">
        <v>232252</v>
      </c>
      <c r="K3962" s="5">
        <v>5160</v>
      </c>
      <c r="L3962" s="5">
        <v>6872</v>
      </c>
      <c r="M3962" s="5">
        <v>542</v>
      </c>
      <c r="N3962" s="5">
        <v>287322</v>
      </c>
      <c r="O3962" s="5">
        <v>7465</v>
      </c>
      <c r="P3962" s="5">
        <v>241655</v>
      </c>
      <c r="Q3962" s="5">
        <v>8327</v>
      </c>
      <c r="R3962" s="5">
        <v>304657</v>
      </c>
      <c r="S3962" s="5">
        <v>8701</v>
      </c>
      <c r="T3962" s="5">
        <v>142357</v>
      </c>
      <c r="U3962" s="5">
        <v>2887</v>
      </c>
      <c r="V3962" s="5">
        <v>1075722</v>
      </c>
      <c r="W3962" s="5">
        <v>29558</v>
      </c>
      <c r="X3962" s="5">
        <v>211717</v>
      </c>
      <c r="Y3962" s="5">
        <v>8339</v>
      </c>
      <c r="Z3962" s="5">
        <v>233665</v>
      </c>
      <c r="AA3962" s="5">
        <v>7877</v>
      </c>
    </row>
    <row r="3963" spans="1:27" ht="16.7" customHeight="1" x14ac:dyDescent="0.2">
      <c r="A3963" s="1" t="s">
        <v>3713</v>
      </c>
      <c r="B3963" s="5">
        <v>975552</v>
      </c>
      <c r="C3963" s="5">
        <v>25771</v>
      </c>
      <c r="D3963" s="5">
        <v>89751</v>
      </c>
      <c r="E3963" s="5">
        <v>2659</v>
      </c>
      <c r="F3963" s="5">
        <v>56927</v>
      </c>
      <c r="G3963" s="5">
        <v>1305</v>
      </c>
      <c r="H3963" s="5">
        <v>157240</v>
      </c>
      <c r="I3963" s="5">
        <v>3010</v>
      </c>
      <c r="J3963" s="5">
        <v>308142</v>
      </c>
      <c r="K3963" s="5">
        <v>6539</v>
      </c>
      <c r="L3963" s="5">
        <v>0</v>
      </c>
      <c r="M3963" s="5">
        <v>0</v>
      </c>
      <c r="N3963" s="5">
        <v>7838</v>
      </c>
      <c r="O3963" s="5">
        <v>182</v>
      </c>
      <c r="P3963" s="5">
        <v>10109</v>
      </c>
      <c r="Q3963" s="5">
        <v>277</v>
      </c>
      <c r="R3963" s="5">
        <v>132021</v>
      </c>
      <c r="S3963" s="5">
        <v>3812</v>
      </c>
      <c r="T3963" s="5">
        <v>69316</v>
      </c>
      <c r="U3963" s="5">
        <v>2581</v>
      </c>
      <c r="V3963" s="5">
        <v>94062</v>
      </c>
      <c r="W3963" s="5">
        <v>3738</v>
      </c>
      <c r="X3963" s="5">
        <v>10264</v>
      </c>
      <c r="Y3963" s="5">
        <v>356</v>
      </c>
      <c r="Z3963" s="5">
        <v>39882</v>
      </c>
      <c r="AA3963" s="5">
        <v>1312</v>
      </c>
    </row>
    <row r="3964" spans="1:27" ht="16.7" customHeight="1" x14ac:dyDescent="0.2">
      <c r="A3964" s="1" t="s">
        <v>3714</v>
      </c>
      <c r="B3964" s="5">
        <v>1311377</v>
      </c>
      <c r="C3964" s="5">
        <v>70217</v>
      </c>
      <c r="D3964" s="5">
        <v>93290</v>
      </c>
      <c r="E3964" s="5">
        <v>3651</v>
      </c>
      <c r="F3964" s="5">
        <v>65480</v>
      </c>
      <c r="G3964" s="5">
        <v>1501</v>
      </c>
      <c r="H3964" s="5">
        <v>179140</v>
      </c>
      <c r="I3964" s="5">
        <v>8325</v>
      </c>
      <c r="J3964" s="5">
        <v>46782</v>
      </c>
      <c r="K3964" s="5">
        <v>1615</v>
      </c>
      <c r="L3964" s="5">
        <v>29558</v>
      </c>
      <c r="M3964" s="5">
        <v>3030</v>
      </c>
      <c r="N3964" s="5">
        <v>87181</v>
      </c>
      <c r="O3964" s="5">
        <v>5021</v>
      </c>
      <c r="P3964" s="5">
        <v>151140</v>
      </c>
      <c r="Q3964" s="5">
        <v>6670</v>
      </c>
      <c r="R3964" s="5">
        <v>113321</v>
      </c>
      <c r="S3964" s="5">
        <v>8434</v>
      </c>
      <c r="T3964" s="5">
        <v>114106</v>
      </c>
      <c r="U3964" s="5">
        <v>13162</v>
      </c>
      <c r="V3964" s="5">
        <v>139977</v>
      </c>
      <c r="W3964" s="5">
        <v>7489</v>
      </c>
      <c r="X3964" s="5">
        <v>109108</v>
      </c>
      <c r="Y3964" s="5">
        <v>4939</v>
      </c>
      <c r="Z3964" s="5">
        <v>182294</v>
      </c>
      <c r="AA3964" s="5">
        <v>6380</v>
      </c>
    </row>
    <row r="3965" spans="1:27" ht="16.7" customHeight="1" x14ac:dyDescent="0.2">
      <c r="A3965" s="1" t="s">
        <v>3715</v>
      </c>
      <c r="B3965" s="5">
        <v>138585</v>
      </c>
      <c r="C3965" s="5">
        <v>7680</v>
      </c>
      <c r="D3965" s="5">
        <v>2220</v>
      </c>
      <c r="E3965" s="5">
        <v>134</v>
      </c>
      <c r="F3965" s="5">
        <v>3804</v>
      </c>
      <c r="G3965" s="5">
        <v>237</v>
      </c>
      <c r="H3965" s="5">
        <v>16203</v>
      </c>
      <c r="I3965" s="5">
        <v>446</v>
      </c>
      <c r="J3965" s="5">
        <v>16180</v>
      </c>
      <c r="K3965" s="5">
        <v>829</v>
      </c>
      <c r="L3965" s="5">
        <v>2324</v>
      </c>
      <c r="M3965" s="5">
        <v>290</v>
      </c>
      <c r="N3965" s="5">
        <v>22073</v>
      </c>
      <c r="O3965" s="5">
        <v>519</v>
      </c>
      <c r="P3965" s="5">
        <v>267</v>
      </c>
      <c r="Q3965" s="5">
        <v>29</v>
      </c>
      <c r="R3965" s="5">
        <v>10178</v>
      </c>
      <c r="S3965" s="5">
        <v>653</v>
      </c>
      <c r="T3965" s="5">
        <v>23521</v>
      </c>
      <c r="U3965" s="5">
        <v>1663</v>
      </c>
      <c r="V3965" s="5">
        <v>6795</v>
      </c>
      <c r="W3965" s="5">
        <v>216</v>
      </c>
      <c r="X3965" s="5">
        <v>352</v>
      </c>
      <c r="Y3965" s="5">
        <v>9</v>
      </c>
      <c r="Z3965" s="5">
        <v>34668</v>
      </c>
      <c r="AA3965" s="5">
        <v>2655</v>
      </c>
    </row>
    <row r="3966" spans="1:27" ht="16.7" customHeight="1" x14ac:dyDescent="0.2">
      <c r="A3966" s="1" t="s">
        <v>3716</v>
      </c>
      <c r="B3966" s="5">
        <v>264071</v>
      </c>
      <c r="C3966" s="5">
        <v>2043</v>
      </c>
      <c r="D3966" s="5">
        <v>34079</v>
      </c>
      <c r="E3966" s="5">
        <v>161</v>
      </c>
      <c r="F3966" s="5">
        <v>5</v>
      </c>
      <c r="G3966" s="5">
        <v>1</v>
      </c>
      <c r="H3966" s="5">
        <v>0</v>
      </c>
      <c r="I3966" s="5">
        <v>0</v>
      </c>
      <c r="J3966" s="5">
        <v>22681</v>
      </c>
      <c r="K3966" s="5">
        <v>725</v>
      </c>
      <c r="L3966" s="5">
        <v>1254</v>
      </c>
      <c r="M3966" s="5">
        <v>39</v>
      </c>
      <c r="N3966" s="5">
        <v>158117</v>
      </c>
      <c r="O3966" s="5">
        <v>680</v>
      </c>
      <c r="P3966" s="5">
        <v>8206</v>
      </c>
      <c r="Q3966" s="5">
        <v>130</v>
      </c>
      <c r="R3966" s="5">
        <v>0</v>
      </c>
      <c r="S3966" s="5">
        <v>0</v>
      </c>
      <c r="T3966" s="5">
        <v>29729</v>
      </c>
      <c r="U3966" s="5">
        <v>69</v>
      </c>
      <c r="V3966" s="5">
        <v>10000</v>
      </c>
      <c r="W3966" s="5">
        <v>238</v>
      </c>
      <c r="X3966" s="5">
        <v>0</v>
      </c>
      <c r="Y3966" s="5">
        <v>0</v>
      </c>
      <c r="Z3966" s="5">
        <v>0</v>
      </c>
      <c r="AA3966" s="5">
        <v>0</v>
      </c>
    </row>
    <row r="3967" spans="1:27" ht="16.7" customHeight="1" x14ac:dyDescent="0.2">
      <c r="A3967" s="1" t="s">
        <v>3717</v>
      </c>
      <c r="B3967" s="5">
        <v>2321277</v>
      </c>
      <c r="C3967" s="5">
        <v>55566</v>
      </c>
      <c r="D3967" s="5">
        <v>99059</v>
      </c>
      <c r="E3967" s="5">
        <v>2386</v>
      </c>
      <c r="F3967" s="5">
        <v>63753</v>
      </c>
      <c r="G3967" s="5">
        <v>4097</v>
      </c>
      <c r="H3967" s="5">
        <v>142144</v>
      </c>
      <c r="I3967" s="5">
        <v>3910</v>
      </c>
      <c r="J3967" s="5">
        <v>109395</v>
      </c>
      <c r="K3967" s="5">
        <v>3539</v>
      </c>
      <c r="L3967" s="5">
        <v>269773</v>
      </c>
      <c r="M3967" s="5">
        <v>6437</v>
      </c>
      <c r="N3967" s="5">
        <v>265998</v>
      </c>
      <c r="O3967" s="5">
        <v>3504</v>
      </c>
      <c r="P3967" s="5">
        <v>150305</v>
      </c>
      <c r="Q3967" s="5">
        <v>3345</v>
      </c>
      <c r="R3967" s="5">
        <v>262044</v>
      </c>
      <c r="S3967" s="5">
        <v>6865</v>
      </c>
      <c r="T3967" s="5">
        <v>215212</v>
      </c>
      <c r="U3967" s="5">
        <v>4562</v>
      </c>
      <c r="V3967" s="5">
        <v>300986</v>
      </c>
      <c r="W3967" s="5">
        <v>6579</v>
      </c>
      <c r="X3967" s="5">
        <v>263856</v>
      </c>
      <c r="Y3967" s="5">
        <v>6686</v>
      </c>
      <c r="Z3967" s="5">
        <v>178752</v>
      </c>
      <c r="AA3967" s="5">
        <v>3656</v>
      </c>
    </row>
    <row r="3968" spans="1:27" ht="16.7" customHeight="1" x14ac:dyDescent="0.2">
      <c r="A3968" s="1" t="s">
        <v>3718</v>
      </c>
      <c r="B3968" s="5">
        <v>62489</v>
      </c>
      <c r="C3968" s="5">
        <v>13187</v>
      </c>
      <c r="D3968" s="5">
        <v>482</v>
      </c>
      <c r="E3968" s="5">
        <v>130</v>
      </c>
      <c r="F3968" s="5">
        <v>763</v>
      </c>
      <c r="G3968" s="5">
        <v>314</v>
      </c>
      <c r="H3968" s="5">
        <v>2677</v>
      </c>
      <c r="I3968" s="5">
        <v>2054</v>
      </c>
      <c r="J3968" s="5">
        <v>4289</v>
      </c>
      <c r="K3968" s="5">
        <v>2833</v>
      </c>
      <c r="L3968" s="5">
        <v>24128</v>
      </c>
      <c r="M3968" s="5">
        <v>1724</v>
      </c>
      <c r="N3968" s="5">
        <v>2925</v>
      </c>
      <c r="O3968" s="5">
        <v>2709</v>
      </c>
      <c r="P3968" s="5">
        <v>1235</v>
      </c>
      <c r="Q3968" s="5">
        <v>168</v>
      </c>
      <c r="R3968" s="5">
        <v>1844</v>
      </c>
      <c r="S3968" s="5">
        <v>58</v>
      </c>
      <c r="T3968" s="5">
        <v>2</v>
      </c>
      <c r="U3968" s="5">
        <v>1</v>
      </c>
      <c r="V3968" s="5">
        <v>58</v>
      </c>
      <c r="W3968" s="5">
        <v>82</v>
      </c>
      <c r="X3968" s="5">
        <v>986</v>
      </c>
      <c r="Y3968" s="5">
        <v>30</v>
      </c>
      <c r="Z3968" s="5">
        <v>23100</v>
      </c>
      <c r="AA3968" s="5">
        <v>3084</v>
      </c>
    </row>
    <row r="3969" spans="1:27" ht="16.7" customHeight="1" x14ac:dyDescent="0.2">
      <c r="A3969" s="1" t="s">
        <v>3719</v>
      </c>
      <c r="B3969" s="5">
        <v>24674</v>
      </c>
      <c r="C3969" s="5">
        <v>2452</v>
      </c>
      <c r="D3969" s="5">
        <v>0</v>
      </c>
      <c r="E3969" s="5">
        <v>0</v>
      </c>
      <c r="F3969" s="5">
        <v>12014</v>
      </c>
      <c r="G3969" s="5">
        <v>1892</v>
      </c>
      <c r="H3969" s="5">
        <v>60</v>
      </c>
      <c r="I3969" s="5">
        <v>81</v>
      </c>
      <c r="J3969" s="5">
        <v>1015</v>
      </c>
      <c r="K3969" s="5">
        <v>54</v>
      </c>
      <c r="L3969" s="5">
        <v>0</v>
      </c>
      <c r="M3969" s="5">
        <v>0</v>
      </c>
      <c r="N3969" s="5">
        <v>2453</v>
      </c>
      <c r="O3969" s="5">
        <v>138</v>
      </c>
      <c r="P3969" s="5">
        <v>4222</v>
      </c>
      <c r="Q3969" s="5">
        <v>56</v>
      </c>
      <c r="R3969" s="5">
        <v>0</v>
      </c>
      <c r="S3969" s="5">
        <v>0</v>
      </c>
      <c r="T3969" s="5">
        <v>0</v>
      </c>
      <c r="U3969" s="5">
        <v>0</v>
      </c>
      <c r="V3969" s="5">
        <v>10</v>
      </c>
      <c r="W3969" s="5">
        <v>4</v>
      </c>
      <c r="X3969" s="5">
        <v>2400</v>
      </c>
      <c r="Y3969" s="5">
        <v>97</v>
      </c>
      <c r="Z3969" s="5">
        <v>2500</v>
      </c>
      <c r="AA3969" s="5">
        <v>130</v>
      </c>
    </row>
    <row r="3970" spans="1:27" ht="16.7" customHeight="1" x14ac:dyDescent="0.2">
      <c r="A3970" s="1" t="s">
        <v>3720</v>
      </c>
      <c r="B3970" s="5">
        <v>38196</v>
      </c>
      <c r="C3970" s="5">
        <v>604</v>
      </c>
      <c r="D3970" s="5">
        <v>17555</v>
      </c>
      <c r="E3970" s="5">
        <v>203</v>
      </c>
      <c r="F3970" s="5">
        <v>402</v>
      </c>
      <c r="G3970" s="5">
        <v>31</v>
      </c>
      <c r="H3970" s="5">
        <v>1250</v>
      </c>
      <c r="I3970" s="5">
        <v>53</v>
      </c>
      <c r="J3970" s="5">
        <v>0</v>
      </c>
      <c r="K3970" s="5">
        <v>0</v>
      </c>
      <c r="L3970" s="5">
        <v>0</v>
      </c>
      <c r="M3970" s="5">
        <v>0</v>
      </c>
      <c r="N3970" s="5">
        <v>133</v>
      </c>
      <c r="O3970" s="5">
        <v>24</v>
      </c>
      <c r="P3970" s="5">
        <v>68</v>
      </c>
      <c r="Q3970" s="5">
        <v>28</v>
      </c>
      <c r="R3970" s="5">
        <v>18684</v>
      </c>
      <c r="S3970" s="5">
        <v>247</v>
      </c>
      <c r="T3970" s="5">
        <v>0</v>
      </c>
      <c r="U3970" s="5">
        <v>0</v>
      </c>
      <c r="V3970" s="5">
        <v>104</v>
      </c>
      <c r="W3970" s="5">
        <v>18</v>
      </c>
      <c r="X3970" s="5">
        <v>0</v>
      </c>
      <c r="Y3970" s="5">
        <v>0</v>
      </c>
      <c r="Z3970" s="5">
        <v>0</v>
      </c>
      <c r="AA3970" s="5">
        <v>0</v>
      </c>
    </row>
    <row r="3971" spans="1:27" ht="16.7" customHeight="1" x14ac:dyDescent="0.2">
      <c r="A3971" s="1" t="s">
        <v>3721</v>
      </c>
      <c r="B3971" s="5">
        <v>1282</v>
      </c>
      <c r="C3971" s="5">
        <v>231</v>
      </c>
      <c r="D3971" s="5">
        <v>0</v>
      </c>
      <c r="E3971" s="5">
        <v>0</v>
      </c>
      <c r="F3971" s="5">
        <v>15</v>
      </c>
      <c r="G3971" s="5">
        <v>25</v>
      </c>
      <c r="H3971" s="5">
        <v>10</v>
      </c>
      <c r="I3971" s="5">
        <v>11</v>
      </c>
      <c r="J3971" s="5">
        <v>0</v>
      </c>
      <c r="K3971" s="5">
        <v>0</v>
      </c>
      <c r="L3971" s="5">
        <v>0</v>
      </c>
      <c r="M3971" s="5">
        <v>0</v>
      </c>
      <c r="N3971" s="5">
        <v>166</v>
      </c>
      <c r="O3971" s="5">
        <v>3</v>
      </c>
      <c r="P3971" s="5">
        <v>637</v>
      </c>
      <c r="Q3971" s="5">
        <v>102</v>
      </c>
      <c r="R3971" s="5">
        <v>366</v>
      </c>
      <c r="S3971" s="5">
        <v>81</v>
      </c>
      <c r="T3971" s="5">
        <v>0</v>
      </c>
      <c r="U3971" s="5">
        <v>0</v>
      </c>
      <c r="V3971" s="5">
        <v>80</v>
      </c>
      <c r="W3971" s="5">
        <v>8</v>
      </c>
      <c r="X3971" s="5">
        <v>0</v>
      </c>
      <c r="Y3971" s="5">
        <v>0</v>
      </c>
      <c r="Z3971" s="5">
        <v>8</v>
      </c>
      <c r="AA3971" s="5">
        <v>1</v>
      </c>
    </row>
    <row r="3972" spans="1:27" ht="16.7" customHeight="1" x14ac:dyDescent="0.2">
      <c r="A3972" s="1" t="s">
        <v>3722</v>
      </c>
      <c r="B3972" s="5">
        <v>19777</v>
      </c>
      <c r="C3972" s="5">
        <v>105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16297</v>
      </c>
      <c r="K3972" s="5">
        <v>69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3480</v>
      </c>
      <c r="Y3972" s="5">
        <v>36</v>
      </c>
      <c r="Z3972" s="5">
        <v>0</v>
      </c>
      <c r="AA3972" s="5">
        <v>0</v>
      </c>
    </row>
    <row r="3973" spans="1:27" ht="16.7" customHeight="1" x14ac:dyDescent="0.2">
      <c r="A3973" s="1" t="s">
        <v>3723</v>
      </c>
      <c r="B3973" s="5">
        <v>12654</v>
      </c>
      <c r="C3973" s="5">
        <v>7</v>
      </c>
      <c r="D3973" s="5">
        <v>0</v>
      </c>
      <c r="E3973" s="5">
        <v>0</v>
      </c>
      <c r="F3973" s="5">
        <v>0</v>
      </c>
      <c r="G3973" s="5">
        <v>0</v>
      </c>
      <c r="H3973" s="5">
        <v>2</v>
      </c>
      <c r="I3973" s="5">
        <v>5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12652</v>
      </c>
      <c r="AA3973" s="5">
        <v>2</v>
      </c>
    </row>
    <row r="3974" spans="1:27" ht="16.7" customHeight="1" x14ac:dyDescent="0.2">
      <c r="A3974" s="1" t="s">
        <v>3724</v>
      </c>
      <c r="B3974" s="5">
        <v>169019</v>
      </c>
      <c r="C3974" s="5">
        <v>3664</v>
      </c>
      <c r="D3974" s="5">
        <v>0</v>
      </c>
      <c r="E3974" s="5">
        <v>0</v>
      </c>
      <c r="F3974" s="5">
        <v>0</v>
      </c>
      <c r="G3974" s="5">
        <v>0</v>
      </c>
      <c r="H3974" s="5">
        <v>519</v>
      </c>
      <c r="I3974" s="5">
        <v>1177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1372</v>
      </c>
      <c r="W3974" s="5">
        <v>774</v>
      </c>
      <c r="X3974" s="5">
        <v>167128</v>
      </c>
      <c r="Y3974" s="5">
        <v>1713</v>
      </c>
      <c r="Z3974" s="5">
        <v>0</v>
      </c>
      <c r="AA3974" s="5">
        <v>0</v>
      </c>
    </row>
    <row r="3975" spans="1:27" ht="16.7" customHeight="1" x14ac:dyDescent="0.2">
      <c r="A3975" s="1" t="s">
        <v>3725</v>
      </c>
      <c r="B3975" s="5">
        <v>2804924</v>
      </c>
      <c r="C3975" s="5">
        <v>58106</v>
      </c>
      <c r="D3975" s="5">
        <v>197666</v>
      </c>
      <c r="E3975" s="5">
        <v>5522</v>
      </c>
      <c r="F3975" s="5">
        <v>248098</v>
      </c>
      <c r="G3975" s="5">
        <v>5522</v>
      </c>
      <c r="H3975" s="5">
        <v>352815</v>
      </c>
      <c r="I3975" s="5">
        <v>7682</v>
      </c>
      <c r="J3975" s="5">
        <v>145839</v>
      </c>
      <c r="K3975" s="5">
        <v>3378</v>
      </c>
      <c r="L3975" s="5">
        <v>308362</v>
      </c>
      <c r="M3975" s="5">
        <v>6643</v>
      </c>
      <c r="N3975" s="5">
        <v>240147</v>
      </c>
      <c r="O3975" s="5">
        <v>4395</v>
      </c>
      <c r="P3975" s="5">
        <v>249787</v>
      </c>
      <c r="Q3975" s="5">
        <v>4512</v>
      </c>
      <c r="R3975" s="5">
        <v>237484</v>
      </c>
      <c r="S3975" s="5">
        <v>4585</v>
      </c>
      <c r="T3975" s="5">
        <v>196002</v>
      </c>
      <c r="U3975" s="5">
        <v>3640</v>
      </c>
      <c r="V3975" s="5">
        <v>236631</v>
      </c>
      <c r="W3975" s="5">
        <v>4682</v>
      </c>
      <c r="X3975" s="5">
        <v>203587</v>
      </c>
      <c r="Y3975" s="5">
        <v>3816</v>
      </c>
      <c r="Z3975" s="5">
        <v>188506</v>
      </c>
      <c r="AA3975" s="5">
        <v>3729</v>
      </c>
    </row>
    <row r="3976" spans="1:27" ht="16.7" customHeight="1" x14ac:dyDescent="0.2">
      <c r="A3976" s="1" t="s">
        <v>4191</v>
      </c>
      <c r="B3976" s="5">
        <v>20</v>
      </c>
      <c r="C3976" s="5">
        <v>1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20</v>
      </c>
      <c r="Y3976" s="5">
        <v>1</v>
      </c>
      <c r="Z3976" s="5">
        <v>0</v>
      </c>
      <c r="AA3976" s="5">
        <v>0</v>
      </c>
    </row>
    <row r="3977" spans="1:27" ht="16.7" customHeight="1" x14ac:dyDescent="0.2">
      <c r="A3977" s="1" t="s">
        <v>3726</v>
      </c>
      <c r="B3977" s="5">
        <v>30771</v>
      </c>
      <c r="C3977" s="5">
        <v>8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6923</v>
      </c>
      <c r="M3977" s="5">
        <v>1</v>
      </c>
      <c r="N3977" s="5">
        <v>9626</v>
      </c>
      <c r="O3977" s="5">
        <v>1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6380</v>
      </c>
      <c r="W3977" s="5">
        <v>5</v>
      </c>
      <c r="X3977" s="5">
        <v>7842</v>
      </c>
      <c r="Y3977" s="5">
        <v>1</v>
      </c>
      <c r="Z3977" s="5">
        <v>0</v>
      </c>
      <c r="AA3977" s="5">
        <v>0</v>
      </c>
    </row>
    <row r="3978" spans="1:27" ht="16.7" customHeight="1" x14ac:dyDescent="0.2">
      <c r="A3978" s="1" t="s">
        <v>3727</v>
      </c>
      <c r="B3978" s="5">
        <v>11338558</v>
      </c>
      <c r="C3978" s="5">
        <v>239659</v>
      </c>
      <c r="D3978" s="5">
        <v>961869</v>
      </c>
      <c r="E3978" s="5">
        <v>26811</v>
      </c>
      <c r="F3978" s="5">
        <v>926378</v>
      </c>
      <c r="G3978" s="5">
        <v>20166</v>
      </c>
      <c r="H3978" s="5">
        <v>1308615</v>
      </c>
      <c r="I3978" s="5">
        <v>28760</v>
      </c>
      <c r="J3978" s="5">
        <v>1062134</v>
      </c>
      <c r="K3978" s="5">
        <v>24845</v>
      </c>
      <c r="L3978" s="5">
        <v>909722</v>
      </c>
      <c r="M3978" s="5">
        <v>17943</v>
      </c>
      <c r="N3978" s="5">
        <v>929449</v>
      </c>
      <c r="O3978" s="5">
        <v>18210</v>
      </c>
      <c r="P3978" s="5">
        <v>825260</v>
      </c>
      <c r="Q3978" s="5">
        <v>15370</v>
      </c>
      <c r="R3978" s="5">
        <v>957394</v>
      </c>
      <c r="S3978" s="5">
        <v>19543</v>
      </c>
      <c r="T3978" s="5">
        <v>741356</v>
      </c>
      <c r="U3978" s="5">
        <v>15218</v>
      </c>
      <c r="V3978" s="5">
        <v>954118</v>
      </c>
      <c r="W3978" s="5">
        <v>19091</v>
      </c>
      <c r="X3978" s="5">
        <v>874249</v>
      </c>
      <c r="Y3978" s="5">
        <v>16760</v>
      </c>
      <c r="Z3978" s="5">
        <v>888014</v>
      </c>
      <c r="AA3978" s="5">
        <v>16942</v>
      </c>
    </row>
    <row r="3979" spans="1:27" ht="16.7" customHeight="1" x14ac:dyDescent="0.2">
      <c r="A3979" s="1" t="s">
        <v>3728</v>
      </c>
      <c r="B3979" s="5">
        <v>20793</v>
      </c>
      <c r="C3979" s="5">
        <v>2457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3648</v>
      </c>
      <c r="Q3979" s="5">
        <v>394</v>
      </c>
      <c r="R3979" s="5">
        <v>5818</v>
      </c>
      <c r="S3979" s="5">
        <v>475</v>
      </c>
      <c r="T3979" s="5">
        <v>7389</v>
      </c>
      <c r="U3979" s="5">
        <v>1320</v>
      </c>
      <c r="V3979" s="5">
        <v>0</v>
      </c>
      <c r="W3979" s="5">
        <v>0</v>
      </c>
      <c r="X3979" s="5">
        <v>0</v>
      </c>
      <c r="Y3979" s="5">
        <v>0</v>
      </c>
      <c r="Z3979" s="5">
        <v>3938</v>
      </c>
      <c r="AA3979" s="5">
        <v>268</v>
      </c>
    </row>
    <row r="3980" spans="1:27" ht="16.7" customHeight="1" x14ac:dyDescent="0.2">
      <c r="A3980" s="1" t="s">
        <v>3729</v>
      </c>
      <c r="B3980" s="5">
        <v>12530</v>
      </c>
      <c r="C3980" s="5">
        <v>1250</v>
      </c>
      <c r="D3980" s="5">
        <v>0</v>
      </c>
      <c r="E3980" s="5">
        <v>0</v>
      </c>
      <c r="F3980" s="5">
        <v>0</v>
      </c>
      <c r="G3980" s="5">
        <v>0</v>
      </c>
      <c r="H3980" s="5">
        <v>12530</v>
      </c>
      <c r="I3980" s="5">
        <v>1250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ht="16.7" customHeight="1" x14ac:dyDescent="0.2">
      <c r="A3981" s="1" t="s">
        <v>4133</v>
      </c>
      <c r="B3981" s="5">
        <v>69500</v>
      </c>
      <c r="C3981" s="5">
        <v>211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69500</v>
      </c>
      <c r="W3981" s="5">
        <v>211</v>
      </c>
      <c r="X3981" s="5">
        <v>0</v>
      </c>
      <c r="Y3981" s="5">
        <v>0</v>
      </c>
      <c r="Z3981" s="5">
        <v>0</v>
      </c>
      <c r="AA3981" s="5">
        <v>0</v>
      </c>
    </row>
    <row r="3982" spans="1:27" ht="16.7" customHeight="1" x14ac:dyDescent="0.2">
      <c r="A3982" s="1" t="s">
        <v>3730</v>
      </c>
      <c r="B3982" s="5">
        <v>1193</v>
      </c>
      <c r="C3982" s="5">
        <v>129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1193</v>
      </c>
      <c r="Q3982" s="5">
        <v>129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0</v>
      </c>
      <c r="Z3982" s="5">
        <v>0</v>
      </c>
      <c r="AA3982" s="5">
        <v>0</v>
      </c>
    </row>
    <row r="3983" spans="1:27" ht="16.7" customHeight="1" x14ac:dyDescent="0.2">
      <c r="A3983" s="1" t="s">
        <v>3731</v>
      </c>
      <c r="B3983" s="5">
        <v>4178</v>
      </c>
      <c r="C3983" s="5">
        <v>463</v>
      </c>
      <c r="D3983" s="5">
        <v>1681</v>
      </c>
      <c r="E3983" s="5">
        <v>140</v>
      </c>
      <c r="F3983" s="5">
        <v>1007</v>
      </c>
      <c r="G3983" s="5">
        <v>70</v>
      </c>
      <c r="H3983" s="5">
        <v>0</v>
      </c>
      <c r="I3983" s="5">
        <v>0</v>
      </c>
      <c r="J3983" s="5">
        <v>389</v>
      </c>
      <c r="K3983" s="5">
        <v>59</v>
      </c>
      <c r="L3983" s="5">
        <v>450</v>
      </c>
      <c r="M3983" s="5">
        <v>135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651</v>
      </c>
      <c r="W3983" s="5">
        <v>59</v>
      </c>
      <c r="X3983" s="5">
        <v>0</v>
      </c>
      <c r="Y3983" s="5">
        <v>0</v>
      </c>
      <c r="Z3983" s="5">
        <v>0</v>
      </c>
      <c r="AA3983" s="5">
        <v>0</v>
      </c>
    </row>
    <row r="3984" spans="1:27" ht="16.7" customHeight="1" x14ac:dyDescent="0.2">
      <c r="A3984" s="1" t="s">
        <v>3732</v>
      </c>
      <c r="B3984" s="5">
        <v>69161</v>
      </c>
      <c r="C3984" s="5">
        <v>3307</v>
      </c>
      <c r="D3984" s="5">
        <v>14857</v>
      </c>
      <c r="E3984" s="5">
        <v>104</v>
      </c>
      <c r="F3984" s="5">
        <v>0</v>
      </c>
      <c r="G3984" s="5">
        <v>0</v>
      </c>
      <c r="H3984" s="5">
        <v>31220</v>
      </c>
      <c r="I3984" s="5">
        <v>232</v>
      </c>
      <c r="J3984" s="5">
        <v>1081</v>
      </c>
      <c r="K3984" s="5">
        <v>55</v>
      </c>
      <c r="L3984" s="5">
        <v>13300</v>
      </c>
      <c r="M3984" s="5">
        <v>2700</v>
      </c>
      <c r="N3984" s="5">
        <v>5900</v>
      </c>
      <c r="O3984" s="5">
        <v>49</v>
      </c>
      <c r="P3984" s="5">
        <v>0</v>
      </c>
      <c r="Q3984" s="5">
        <v>0</v>
      </c>
      <c r="R3984" s="5">
        <v>0</v>
      </c>
      <c r="S3984" s="5">
        <v>0</v>
      </c>
      <c r="T3984" s="5">
        <v>500</v>
      </c>
      <c r="U3984" s="5">
        <v>165</v>
      </c>
      <c r="V3984" s="5">
        <v>0</v>
      </c>
      <c r="W3984" s="5">
        <v>0</v>
      </c>
      <c r="X3984" s="5">
        <v>2303</v>
      </c>
      <c r="Y3984" s="5">
        <v>2</v>
      </c>
      <c r="Z3984" s="5">
        <v>0</v>
      </c>
      <c r="AA3984" s="5">
        <v>0</v>
      </c>
    </row>
    <row r="3985" spans="1:27" ht="16.7" customHeight="1" x14ac:dyDescent="0.2">
      <c r="A3985" s="1" t="s">
        <v>3733</v>
      </c>
      <c r="B3985" s="5">
        <v>33799</v>
      </c>
      <c r="C3985" s="5">
        <v>1892</v>
      </c>
      <c r="D3985" s="5">
        <v>88</v>
      </c>
      <c r="E3985" s="5">
        <v>38</v>
      </c>
      <c r="F3985" s="5">
        <v>42</v>
      </c>
      <c r="G3985" s="5">
        <v>3</v>
      </c>
      <c r="H3985" s="5">
        <v>42</v>
      </c>
      <c r="I3985" s="5">
        <v>4</v>
      </c>
      <c r="J3985" s="5">
        <v>18975</v>
      </c>
      <c r="K3985" s="5">
        <v>1603</v>
      </c>
      <c r="L3985" s="5">
        <v>3376</v>
      </c>
      <c r="M3985" s="5">
        <v>122</v>
      </c>
      <c r="N3985" s="5">
        <v>0</v>
      </c>
      <c r="O3985" s="5">
        <v>0</v>
      </c>
      <c r="P3985" s="5">
        <v>510</v>
      </c>
      <c r="Q3985" s="5">
        <v>31</v>
      </c>
      <c r="R3985" s="5">
        <v>10274</v>
      </c>
      <c r="S3985" s="5">
        <v>59</v>
      </c>
      <c r="T3985" s="5">
        <v>492</v>
      </c>
      <c r="U3985" s="5">
        <v>32</v>
      </c>
      <c r="V3985" s="5">
        <v>0</v>
      </c>
      <c r="W3985" s="5">
        <v>0</v>
      </c>
      <c r="X3985" s="5">
        <v>0</v>
      </c>
      <c r="Y3985" s="5">
        <v>0</v>
      </c>
      <c r="Z3985" s="5">
        <v>0</v>
      </c>
      <c r="AA3985" s="5">
        <v>0</v>
      </c>
    </row>
    <row r="3986" spans="1:27" ht="16.7" customHeight="1" x14ac:dyDescent="0.2">
      <c r="A3986" s="1" t="s">
        <v>3734</v>
      </c>
      <c r="B3986" s="5">
        <v>22668</v>
      </c>
      <c r="C3986" s="5">
        <v>825</v>
      </c>
      <c r="D3986" s="5">
        <v>0</v>
      </c>
      <c r="E3986" s="5">
        <v>0</v>
      </c>
      <c r="F3986" s="5">
        <v>0</v>
      </c>
      <c r="G3986" s="5">
        <v>0</v>
      </c>
      <c r="H3986" s="5">
        <v>14097</v>
      </c>
      <c r="I3986" s="5">
        <v>386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1971</v>
      </c>
      <c r="S3986" s="5">
        <v>56</v>
      </c>
      <c r="T3986" s="5">
        <v>4500</v>
      </c>
      <c r="U3986" s="5">
        <v>374</v>
      </c>
      <c r="V3986" s="5">
        <v>2100</v>
      </c>
      <c r="W3986" s="5">
        <v>9</v>
      </c>
      <c r="X3986" s="5">
        <v>0</v>
      </c>
      <c r="Y3986" s="5">
        <v>0</v>
      </c>
      <c r="Z3986" s="5">
        <v>0</v>
      </c>
      <c r="AA3986" s="5">
        <v>0</v>
      </c>
    </row>
    <row r="3987" spans="1:27" ht="16.7" customHeight="1" x14ac:dyDescent="0.2">
      <c r="A3987" s="1" t="s">
        <v>3735</v>
      </c>
      <c r="B3987" s="5">
        <v>200</v>
      </c>
      <c r="C3987" s="5">
        <v>5</v>
      </c>
      <c r="D3987" s="5">
        <v>0</v>
      </c>
      <c r="E3987" s="5">
        <v>0</v>
      </c>
      <c r="F3987" s="5">
        <v>0</v>
      </c>
      <c r="G3987" s="5">
        <v>0</v>
      </c>
      <c r="H3987" s="5">
        <v>200</v>
      </c>
      <c r="I3987" s="5">
        <v>5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0</v>
      </c>
      <c r="Z3987" s="5">
        <v>0</v>
      </c>
      <c r="AA3987" s="5">
        <v>0</v>
      </c>
    </row>
    <row r="3988" spans="1:27" ht="16.7" customHeight="1" x14ac:dyDescent="0.2">
      <c r="A3988" s="1" t="s">
        <v>3736</v>
      </c>
      <c r="B3988" s="5">
        <v>218</v>
      </c>
      <c r="C3988" s="5">
        <v>16</v>
      </c>
      <c r="D3988" s="5">
        <v>0</v>
      </c>
      <c r="E3988" s="5">
        <v>0</v>
      </c>
      <c r="F3988" s="5">
        <v>0</v>
      </c>
      <c r="G3988" s="5">
        <v>0</v>
      </c>
      <c r="H3988" s="5">
        <v>2</v>
      </c>
      <c r="I3988" s="5">
        <v>5</v>
      </c>
      <c r="J3988" s="5">
        <v>0</v>
      </c>
      <c r="K3988" s="5">
        <v>0</v>
      </c>
      <c r="L3988" s="5">
        <v>75</v>
      </c>
      <c r="M3988" s="5">
        <v>2</v>
      </c>
      <c r="N3988" s="5">
        <v>0</v>
      </c>
      <c r="O3988" s="5">
        <v>0</v>
      </c>
      <c r="P3988" s="5">
        <v>0</v>
      </c>
      <c r="Q3988" s="5">
        <v>0</v>
      </c>
      <c r="R3988" s="5">
        <v>136</v>
      </c>
      <c r="S3988" s="5">
        <v>8</v>
      </c>
      <c r="T3988" s="5">
        <v>0</v>
      </c>
      <c r="U3988" s="5">
        <v>0</v>
      </c>
      <c r="V3988" s="5">
        <v>0</v>
      </c>
      <c r="W3988" s="5">
        <v>0</v>
      </c>
      <c r="X3988" s="5">
        <v>5</v>
      </c>
      <c r="Y3988" s="5">
        <v>1</v>
      </c>
      <c r="Z3988" s="5">
        <v>0</v>
      </c>
      <c r="AA3988" s="5">
        <v>0</v>
      </c>
    </row>
    <row r="3989" spans="1:27" ht="16.7" customHeight="1" x14ac:dyDescent="0.2">
      <c r="A3989" s="1" t="s">
        <v>3737</v>
      </c>
      <c r="B3989" s="5">
        <v>25110</v>
      </c>
      <c r="C3989" s="5">
        <v>814</v>
      </c>
      <c r="D3989" s="5">
        <v>637</v>
      </c>
      <c r="E3989" s="5">
        <v>129</v>
      </c>
      <c r="F3989" s="5">
        <v>0</v>
      </c>
      <c r="G3989" s="5">
        <v>0</v>
      </c>
      <c r="H3989" s="5">
        <v>4147</v>
      </c>
      <c r="I3989" s="5">
        <v>300</v>
      </c>
      <c r="J3989" s="5">
        <v>77</v>
      </c>
      <c r="K3989" s="5">
        <v>27</v>
      </c>
      <c r="L3989" s="5">
        <v>1396</v>
      </c>
      <c r="M3989" s="5">
        <v>145</v>
      </c>
      <c r="N3989" s="5">
        <v>0</v>
      </c>
      <c r="O3989" s="5">
        <v>0</v>
      </c>
      <c r="P3989" s="5">
        <v>5</v>
      </c>
      <c r="Q3989" s="5">
        <v>2</v>
      </c>
      <c r="R3989" s="5">
        <v>6</v>
      </c>
      <c r="S3989" s="5">
        <v>1</v>
      </c>
      <c r="T3989" s="5">
        <v>2103</v>
      </c>
      <c r="U3989" s="5">
        <v>11</v>
      </c>
      <c r="V3989" s="5">
        <v>4520</v>
      </c>
      <c r="W3989" s="5">
        <v>159</v>
      </c>
      <c r="X3989" s="5">
        <v>2259</v>
      </c>
      <c r="Y3989" s="5">
        <v>23</v>
      </c>
      <c r="Z3989" s="5">
        <v>9960</v>
      </c>
      <c r="AA3989" s="5">
        <v>17</v>
      </c>
    </row>
    <row r="3990" spans="1:27" ht="16.7" customHeight="1" x14ac:dyDescent="0.2">
      <c r="A3990" s="1" t="s">
        <v>3738</v>
      </c>
      <c r="B3990" s="5">
        <v>43330</v>
      </c>
      <c r="C3990" s="5">
        <v>306</v>
      </c>
      <c r="D3990" s="5">
        <v>0</v>
      </c>
      <c r="E3990" s="5">
        <v>0</v>
      </c>
      <c r="F3990" s="5">
        <v>20</v>
      </c>
      <c r="G3990" s="5">
        <v>14</v>
      </c>
      <c r="H3990" s="5">
        <v>0</v>
      </c>
      <c r="I3990" s="5">
        <v>0</v>
      </c>
      <c r="J3990" s="5">
        <v>0</v>
      </c>
      <c r="K3990" s="5">
        <v>0</v>
      </c>
      <c r="L3990" s="5">
        <v>24849</v>
      </c>
      <c r="M3990" s="5">
        <v>160</v>
      </c>
      <c r="N3990" s="5">
        <v>13040</v>
      </c>
      <c r="O3990" s="5">
        <v>66</v>
      </c>
      <c r="P3990" s="5">
        <v>80</v>
      </c>
      <c r="Q3990" s="5">
        <v>13</v>
      </c>
      <c r="R3990" s="5">
        <v>0</v>
      </c>
      <c r="S3990" s="5">
        <v>0</v>
      </c>
      <c r="T3990" s="5">
        <v>73</v>
      </c>
      <c r="U3990" s="5">
        <v>7</v>
      </c>
      <c r="V3990" s="5">
        <v>3915</v>
      </c>
      <c r="W3990" s="5">
        <v>1</v>
      </c>
      <c r="X3990" s="5">
        <v>74</v>
      </c>
      <c r="Y3990" s="5">
        <v>3</v>
      </c>
      <c r="Z3990" s="5">
        <v>1279</v>
      </c>
      <c r="AA3990" s="5">
        <v>42</v>
      </c>
    </row>
    <row r="3991" spans="1:27" ht="16.7" customHeight="1" x14ac:dyDescent="0.2">
      <c r="A3991" s="1" t="s">
        <v>3739</v>
      </c>
      <c r="B3991" s="5">
        <v>274</v>
      </c>
      <c r="C3991" s="5">
        <v>116</v>
      </c>
      <c r="D3991" s="5">
        <v>0</v>
      </c>
      <c r="E3991" s="5">
        <v>0</v>
      </c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5">
        <v>0</v>
      </c>
      <c r="L3991" s="5">
        <v>265</v>
      </c>
      <c r="M3991" s="5">
        <v>115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9</v>
      </c>
      <c r="W3991" s="5">
        <v>1</v>
      </c>
      <c r="X3991" s="5">
        <v>0</v>
      </c>
      <c r="Y3991" s="5">
        <v>0</v>
      </c>
      <c r="Z3991" s="5">
        <v>0</v>
      </c>
      <c r="AA3991" s="5">
        <v>0</v>
      </c>
    </row>
    <row r="3992" spans="1:27" ht="16.7" customHeight="1" x14ac:dyDescent="0.2">
      <c r="A3992" s="1" t="s">
        <v>3740</v>
      </c>
      <c r="B3992" s="5">
        <v>112703</v>
      </c>
      <c r="C3992" s="5">
        <v>4710</v>
      </c>
      <c r="D3992" s="5">
        <v>14292</v>
      </c>
      <c r="E3992" s="5">
        <v>1393</v>
      </c>
      <c r="F3992" s="5">
        <v>6623</v>
      </c>
      <c r="G3992" s="5">
        <v>64</v>
      </c>
      <c r="H3992" s="5">
        <v>10948</v>
      </c>
      <c r="I3992" s="5">
        <v>378</v>
      </c>
      <c r="J3992" s="5">
        <v>5257</v>
      </c>
      <c r="K3992" s="5">
        <v>534</v>
      </c>
      <c r="L3992" s="5">
        <v>3186</v>
      </c>
      <c r="M3992" s="5">
        <v>155</v>
      </c>
      <c r="N3992" s="5">
        <v>5622</v>
      </c>
      <c r="O3992" s="5">
        <v>222</v>
      </c>
      <c r="P3992" s="5">
        <v>924</v>
      </c>
      <c r="Q3992" s="5">
        <v>435</v>
      </c>
      <c r="R3992" s="5">
        <v>1388</v>
      </c>
      <c r="S3992" s="5">
        <v>74</v>
      </c>
      <c r="T3992" s="5">
        <v>5673</v>
      </c>
      <c r="U3992" s="5">
        <v>435</v>
      </c>
      <c r="V3992" s="5">
        <v>13895</v>
      </c>
      <c r="W3992" s="5">
        <v>363</v>
      </c>
      <c r="X3992" s="5">
        <v>6922</v>
      </c>
      <c r="Y3992" s="5">
        <v>343</v>
      </c>
      <c r="Z3992" s="5">
        <v>37973</v>
      </c>
      <c r="AA3992" s="5">
        <v>314</v>
      </c>
    </row>
    <row r="3993" spans="1:27" ht="16.7" customHeight="1" x14ac:dyDescent="0.2">
      <c r="A3993" s="1" t="s">
        <v>3741</v>
      </c>
      <c r="B3993" s="5">
        <v>191146</v>
      </c>
      <c r="C3993" s="5">
        <v>7128</v>
      </c>
      <c r="D3993" s="5">
        <v>9845</v>
      </c>
      <c r="E3993" s="5">
        <v>282</v>
      </c>
      <c r="F3993" s="5">
        <v>5522</v>
      </c>
      <c r="G3993" s="5">
        <v>304</v>
      </c>
      <c r="H3993" s="5">
        <v>11481</v>
      </c>
      <c r="I3993" s="5">
        <v>1088</v>
      </c>
      <c r="J3993" s="5">
        <v>9114</v>
      </c>
      <c r="K3993" s="5">
        <v>429</v>
      </c>
      <c r="L3993" s="5">
        <v>8439</v>
      </c>
      <c r="M3993" s="5">
        <v>342</v>
      </c>
      <c r="N3993" s="5">
        <v>4384</v>
      </c>
      <c r="O3993" s="5">
        <v>348</v>
      </c>
      <c r="P3993" s="5">
        <v>1488</v>
      </c>
      <c r="Q3993" s="5">
        <v>97</v>
      </c>
      <c r="R3993" s="5">
        <v>20407</v>
      </c>
      <c r="S3993" s="5">
        <v>327</v>
      </c>
      <c r="T3993" s="5">
        <v>21062</v>
      </c>
      <c r="U3993" s="5">
        <v>1027</v>
      </c>
      <c r="V3993" s="5">
        <v>16744</v>
      </c>
      <c r="W3993" s="5">
        <v>679</v>
      </c>
      <c r="X3993" s="5">
        <v>28964</v>
      </c>
      <c r="Y3993" s="5">
        <v>691</v>
      </c>
      <c r="Z3993" s="5">
        <v>53696</v>
      </c>
      <c r="AA3993" s="5">
        <v>1514</v>
      </c>
    </row>
    <row r="3994" spans="1:27" ht="16.7" customHeight="1" x14ac:dyDescent="0.2">
      <c r="A3994" s="1" t="s">
        <v>3742</v>
      </c>
      <c r="B3994" s="5">
        <v>112228</v>
      </c>
      <c r="C3994" s="5">
        <v>5861</v>
      </c>
      <c r="D3994" s="5">
        <v>20732</v>
      </c>
      <c r="E3994" s="5">
        <v>243</v>
      </c>
      <c r="F3994" s="5">
        <v>536</v>
      </c>
      <c r="G3994" s="5">
        <v>22</v>
      </c>
      <c r="H3994" s="5">
        <v>22639</v>
      </c>
      <c r="I3994" s="5">
        <v>1112</v>
      </c>
      <c r="J3994" s="5">
        <v>1083</v>
      </c>
      <c r="K3994" s="5">
        <v>4</v>
      </c>
      <c r="L3994" s="5">
        <v>3607</v>
      </c>
      <c r="M3994" s="5">
        <v>489</v>
      </c>
      <c r="N3994" s="5">
        <v>6055</v>
      </c>
      <c r="O3994" s="5">
        <v>240</v>
      </c>
      <c r="P3994" s="5">
        <v>652</v>
      </c>
      <c r="Q3994" s="5">
        <v>15</v>
      </c>
      <c r="R3994" s="5">
        <v>5270</v>
      </c>
      <c r="S3994" s="5">
        <v>87</v>
      </c>
      <c r="T3994" s="5">
        <v>447</v>
      </c>
      <c r="U3994" s="5">
        <v>8</v>
      </c>
      <c r="V3994" s="5">
        <v>1017</v>
      </c>
      <c r="W3994" s="5">
        <v>2</v>
      </c>
      <c r="X3994" s="5">
        <v>12735</v>
      </c>
      <c r="Y3994" s="5">
        <v>604</v>
      </c>
      <c r="Z3994" s="5">
        <v>37455</v>
      </c>
      <c r="AA3994" s="5">
        <v>3035</v>
      </c>
    </row>
    <row r="3995" spans="1:27" ht="16.7" customHeight="1" x14ac:dyDescent="0.2">
      <c r="A3995" s="1" t="s">
        <v>3743</v>
      </c>
      <c r="B3995" s="5">
        <v>32607</v>
      </c>
      <c r="C3995" s="5">
        <v>3587</v>
      </c>
      <c r="D3995" s="5">
        <v>7324</v>
      </c>
      <c r="E3995" s="5">
        <v>1216</v>
      </c>
      <c r="F3995" s="5">
        <v>3331</v>
      </c>
      <c r="G3995" s="5">
        <v>3</v>
      </c>
      <c r="H3995" s="5">
        <v>3259</v>
      </c>
      <c r="I3995" s="5">
        <v>296</v>
      </c>
      <c r="J3995" s="5">
        <v>0</v>
      </c>
      <c r="K3995" s="5">
        <v>0</v>
      </c>
      <c r="L3995" s="5">
        <v>0</v>
      </c>
      <c r="M3995" s="5">
        <v>0</v>
      </c>
      <c r="N3995" s="5">
        <v>10502</v>
      </c>
      <c r="O3995" s="5">
        <v>532</v>
      </c>
      <c r="P3995" s="5">
        <v>210</v>
      </c>
      <c r="Q3995" s="5">
        <v>15</v>
      </c>
      <c r="R3995" s="5">
        <v>5023</v>
      </c>
      <c r="S3995" s="5">
        <v>1378</v>
      </c>
      <c r="T3995" s="5">
        <v>1982</v>
      </c>
      <c r="U3995" s="5">
        <v>58</v>
      </c>
      <c r="V3995" s="5">
        <v>0</v>
      </c>
      <c r="W3995" s="5">
        <v>0</v>
      </c>
      <c r="X3995" s="5">
        <v>705</v>
      </c>
      <c r="Y3995" s="5">
        <v>72</v>
      </c>
      <c r="Z3995" s="5">
        <v>271</v>
      </c>
      <c r="AA3995" s="5">
        <v>17</v>
      </c>
    </row>
    <row r="3996" spans="1:27" ht="16.7" customHeight="1" x14ac:dyDescent="0.2">
      <c r="A3996" s="1" t="s">
        <v>3744</v>
      </c>
      <c r="B3996" s="5">
        <v>43321</v>
      </c>
      <c r="C3996" s="5">
        <v>863</v>
      </c>
      <c r="D3996" s="5">
        <v>0</v>
      </c>
      <c r="E3996" s="5">
        <v>0</v>
      </c>
      <c r="F3996" s="5">
        <v>0</v>
      </c>
      <c r="G3996" s="5">
        <v>0</v>
      </c>
      <c r="H3996" s="5">
        <v>4851</v>
      </c>
      <c r="I3996" s="5">
        <v>36</v>
      </c>
      <c r="J3996" s="5">
        <v>3637</v>
      </c>
      <c r="K3996" s="5">
        <v>276</v>
      </c>
      <c r="L3996" s="5">
        <v>0</v>
      </c>
      <c r="M3996" s="5">
        <v>0</v>
      </c>
      <c r="N3996" s="5">
        <v>10000</v>
      </c>
      <c r="O3996" s="5">
        <v>23</v>
      </c>
      <c r="P3996" s="5">
        <v>1000</v>
      </c>
      <c r="Q3996" s="5">
        <v>12</v>
      </c>
      <c r="R3996" s="5">
        <v>50</v>
      </c>
      <c r="S3996" s="5">
        <v>1</v>
      </c>
      <c r="T3996" s="5">
        <v>1860</v>
      </c>
      <c r="U3996" s="5">
        <v>81</v>
      </c>
      <c r="V3996" s="5">
        <v>0</v>
      </c>
      <c r="W3996" s="5">
        <v>0</v>
      </c>
      <c r="X3996" s="5">
        <v>0</v>
      </c>
      <c r="Y3996" s="5">
        <v>0</v>
      </c>
      <c r="Z3996" s="5">
        <v>21923</v>
      </c>
      <c r="AA3996" s="5">
        <v>434</v>
      </c>
    </row>
    <row r="3997" spans="1:27" ht="16.7" customHeight="1" x14ac:dyDescent="0.2">
      <c r="A3997" s="1" t="s">
        <v>3745</v>
      </c>
      <c r="B3997" s="5">
        <v>30016</v>
      </c>
      <c r="C3997" s="5">
        <v>91</v>
      </c>
      <c r="D3997" s="5">
        <v>0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29991</v>
      </c>
      <c r="M3997" s="5">
        <v>86</v>
      </c>
      <c r="N3997" s="5">
        <v>25</v>
      </c>
      <c r="O3997" s="5">
        <v>5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0</v>
      </c>
      <c r="AA3997" s="5">
        <v>0</v>
      </c>
    </row>
    <row r="3998" spans="1:27" ht="16.7" customHeight="1" x14ac:dyDescent="0.2">
      <c r="A3998" s="1" t="s">
        <v>3746</v>
      </c>
      <c r="B3998" s="5">
        <v>10042</v>
      </c>
      <c r="C3998" s="5">
        <v>694</v>
      </c>
      <c r="D3998" s="5">
        <v>0</v>
      </c>
      <c r="E3998" s="5">
        <v>0</v>
      </c>
      <c r="F3998" s="5">
        <v>50</v>
      </c>
      <c r="G3998" s="5">
        <v>99</v>
      </c>
      <c r="H3998" s="5">
        <v>500</v>
      </c>
      <c r="I3998" s="5">
        <v>250</v>
      </c>
      <c r="J3998" s="5">
        <v>4063</v>
      </c>
      <c r="K3998" s="5">
        <v>15</v>
      </c>
      <c r="L3998" s="5">
        <v>4029</v>
      </c>
      <c r="M3998" s="5">
        <v>6</v>
      </c>
      <c r="N3998" s="5">
        <v>0</v>
      </c>
      <c r="O3998" s="5">
        <v>0</v>
      </c>
      <c r="P3998" s="5">
        <v>1400</v>
      </c>
      <c r="Q3998" s="5">
        <v>324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0</v>
      </c>
      <c r="AA3998" s="5">
        <v>0</v>
      </c>
    </row>
    <row r="3999" spans="1:27" ht="16.7" customHeight="1" x14ac:dyDescent="0.2">
      <c r="A3999" s="1" t="s">
        <v>3747</v>
      </c>
      <c r="B3999" s="5">
        <v>2206</v>
      </c>
      <c r="C3999" s="5">
        <v>31</v>
      </c>
      <c r="D3999" s="5">
        <v>0</v>
      </c>
      <c r="E3999" s="5">
        <v>0</v>
      </c>
      <c r="F3999" s="5">
        <v>0</v>
      </c>
      <c r="G3999" s="5">
        <v>0</v>
      </c>
      <c r="H3999" s="5">
        <v>502</v>
      </c>
      <c r="I3999" s="5">
        <v>2</v>
      </c>
      <c r="J3999" s="5">
        <v>658</v>
      </c>
      <c r="K3999" s="5">
        <v>8</v>
      </c>
      <c r="L3999" s="5">
        <v>0</v>
      </c>
      <c r="M3999" s="5">
        <v>0</v>
      </c>
      <c r="N3999" s="5">
        <v>636</v>
      </c>
      <c r="O3999" s="5">
        <v>3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0</v>
      </c>
      <c r="Z3999" s="5">
        <v>410</v>
      </c>
      <c r="AA3999" s="5">
        <v>18</v>
      </c>
    </row>
    <row r="4000" spans="1:27" ht="16.7" customHeight="1" x14ac:dyDescent="0.2">
      <c r="A4000" s="1" t="s">
        <v>3748</v>
      </c>
      <c r="B4000" s="5">
        <v>706417</v>
      </c>
      <c r="C4000" s="5">
        <v>9551</v>
      </c>
      <c r="D4000" s="5">
        <v>52236</v>
      </c>
      <c r="E4000" s="5">
        <v>466</v>
      </c>
      <c r="F4000" s="5">
        <v>9647</v>
      </c>
      <c r="G4000" s="5">
        <v>22</v>
      </c>
      <c r="H4000" s="5">
        <v>261550</v>
      </c>
      <c r="I4000" s="5">
        <v>3390</v>
      </c>
      <c r="J4000" s="5">
        <v>38918</v>
      </c>
      <c r="K4000" s="5">
        <v>612</v>
      </c>
      <c r="L4000" s="5">
        <v>36445</v>
      </c>
      <c r="M4000" s="5">
        <v>372</v>
      </c>
      <c r="N4000" s="5">
        <v>79015</v>
      </c>
      <c r="O4000" s="5">
        <v>714</v>
      </c>
      <c r="P4000" s="5">
        <v>46380</v>
      </c>
      <c r="Q4000" s="5">
        <v>1067</v>
      </c>
      <c r="R4000" s="5">
        <v>72467</v>
      </c>
      <c r="S4000" s="5">
        <v>246</v>
      </c>
      <c r="T4000" s="5">
        <v>40822</v>
      </c>
      <c r="U4000" s="5">
        <v>131</v>
      </c>
      <c r="V4000" s="5">
        <v>22197</v>
      </c>
      <c r="W4000" s="5">
        <v>209</v>
      </c>
      <c r="X4000" s="5">
        <v>18499</v>
      </c>
      <c r="Y4000" s="5">
        <v>356</v>
      </c>
      <c r="Z4000" s="5">
        <v>28241</v>
      </c>
      <c r="AA4000" s="5">
        <v>1966</v>
      </c>
    </row>
    <row r="4001" spans="1:27" ht="16.7" customHeight="1" x14ac:dyDescent="0.2">
      <c r="A4001" s="1" t="s">
        <v>3749</v>
      </c>
      <c r="B4001" s="5">
        <v>219935</v>
      </c>
      <c r="C4001" s="5">
        <v>3092</v>
      </c>
      <c r="D4001" s="5">
        <v>2670</v>
      </c>
      <c r="E4001" s="5">
        <v>44</v>
      </c>
      <c r="F4001" s="5">
        <v>26595</v>
      </c>
      <c r="G4001" s="5">
        <v>151</v>
      </c>
      <c r="H4001" s="5">
        <v>4832</v>
      </c>
      <c r="I4001" s="5">
        <v>15</v>
      </c>
      <c r="J4001" s="5">
        <v>6628</v>
      </c>
      <c r="K4001" s="5">
        <v>263</v>
      </c>
      <c r="L4001" s="5">
        <v>22812</v>
      </c>
      <c r="M4001" s="5">
        <v>152</v>
      </c>
      <c r="N4001" s="5">
        <v>831</v>
      </c>
      <c r="O4001" s="5">
        <v>60</v>
      </c>
      <c r="P4001" s="5">
        <v>36732</v>
      </c>
      <c r="Q4001" s="5">
        <v>545</v>
      </c>
      <c r="R4001" s="5">
        <v>1639</v>
      </c>
      <c r="S4001" s="5">
        <v>28</v>
      </c>
      <c r="T4001" s="5">
        <v>3855</v>
      </c>
      <c r="U4001" s="5">
        <v>34</v>
      </c>
      <c r="V4001" s="5">
        <v>22145</v>
      </c>
      <c r="W4001" s="5">
        <v>229</v>
      </c>
      <c r="X4001" s="5">
        <v>16416</v>
      </c>
      <c r="Y4001" s="5">
        <v>26</v>
      </c>
      <c r="Z4001" s="5">
        <v>74780</v>
      </c>
      <c r="AA4001" s="5">
        <v>1545</v>
      </c>
    </row>
    <row r="4002" spans="1:27" ht="16.7" customHeight="1" x14ac:dyDescent="0.2">
      <c r="A4002" s="1" t="s">
        <v>3750</v>
      </c>
      <c r="B4002" s="5">
        <v>24491</v>
      </c>
      <c r="C4002" s="5">
        <v>1284</v>
      </c>
      <c r="D4002" s="5">
        <v>2160</v>
      </c>
      <c r="E4002" s="5">
        <v>306</v>
      </c>
      <c r="F4002" s="5">
        <v>1760</v>
      </c>
      <c r="G4002" s="5">
        <v>34</v>
      </c>
      <c r="H4002" s="5">
        <v>0</v>
      </c>
      <c r="I4002" s="5">
        <v>0</v>
      </c>
      <c r="J4002" s="5">
        <v>0</v>
      </c>
      <c r="K4002" s="5">
        <v>0</v>
      </c>
      <c r="L4002" s="5">
        <v>3128</v>
      </c>
      <c r="M4002" s="5">
        <v>105</v>
      </c>
      <c r="N4002" s="5">
        <v>1760</v>
      </c>
      <c r="O4002" s="5">
        <v>30</v>
      </c>
      <c r="P4002" s="5">
        <v>0</v>
      </c>
      <c r="Q4002" s="5">
        <v>0</v>
      </c>
      <c r="R4002" s="5">
        <v>11054</v>
      </c>
      <c r="S4002" s="5">
        <v>604</v>
      </c>
      <c r="T4002" s="5">
        <v>2662</v>
      </c>
      <c r="U4002" s="5">
        <v>85</v>
      </c>
      <c r="V4002" s="5">
        <v>1869</v>
      </c>
      <c r="W4002" s="5">
        <v>105</v>
      </c>
      <c r="X4002" s="5">
        <v>98</v>
      </c>
      <c r="Y4002" s="5">
        <v>15</v>
      </c>
      <c r="Z4002" s="5">
        <v>0</v>
      </c>
      <c r="AA4002" s="5">
        <v>0</v>
      </c>
    </row>
    <row r="4003" spans="1:27" ht="16.7" customHeight="1" x14ac:dyDescent="0.2">
      <c r="A4003" s="1" t="s">
        <v>3751</v>
      </c>
      <c r="B4003" s="5">
        <v>56283</v>
      </c>
      <c r="C4003" s="5">
        <v>4321</v>
      </c>
      <c r="D4003" s="5">
        <v>143</v>
      </c>
      <c r="E4003" s="5">
        <v>2</v>
      </c>
      <c r="F4003" s="5">
        <v>0</v>
      </c>
      <c r="G4003" s="5">
        <v>0</v>
      </c>
      <c r="H4003" s="5">
        <v>1300</v>
      </c>
      <c r="I4003" s="5">
        <v>5</v>
      </c>
      <c r="J4003" s="5">
        <v>4301</v>
      </c>
      <c r="K4003" s="5">
        <v>365</v>
      </c>
      <c r="L4003" s="5">
        <v>0</v>
      </c>
      <c r="M4003" s="5">
        <v>0</v>
      </c>
      <c r="N4003" s="5">
        <v>0</v>
      </c>
      <c r="O4003" s="5">
        <v>0</v>
      </c>
      <c r="P4003" s="5">
        <v>755</v>
      </c>
      <c r="Q4003" s="5">
        <v>91</v>
      </c>
      <c r="R4003" s="5">
        <v>375</v>
      </c>
      <c r="S4003" s="5">
        <v>69</v>
      </c>
      <c r="T4003" s="5">
        <v>922</v>
      </c>
      <c r="U4003" s="5">
        <v>240</v>
      </c>
      <c r="V4003" s="5">
        <v>47386</v>
      </c>
      <c r="W4003" s="5">
        <v>3542</v>
      </c>
      <c r="X4003" s="5">
        <v>9</v>
      </c>
      <c r="Y4003" s="5">
        <v>1</v>
      </c>
      <c r="Z4003" s="5">
        <v>1092</v>
      </c>
      <c r="AA4003" s="5">
        <v>6</v>
      </c>
    </row>
    <row r="4004" spans="1:27" ht="16.7" customHeight="1" x14ac:dyDescent="0.2">
      <c r="A4004" s="1" t="s">
        <v>3752</v>
      </c>
      <c r="B4004" s="5">
        <v>140093</v>
      </c>
      <c r="C4004" s="5">
        <v>104</v>
      </c>
      <c r="D4004" s="5">
        <v>0</v>
      </c>
      <c r="E4004" s="5">
        <v>0</v>
      </c>
      <c r="F4004" s="5">
        <v>52691</v>
      </c>
      <c r="G4004" s="5">
        <v>64</v>
      </c>
      <c r="H4004" s="5">
        <v>0</v>
      </c>
      <c r="I4004" s="5">
        <v>0</v>
      </c>
      <c r="J4004" s="5">
        <v>87402</v>
      </c>
      <c r="K4004" s="5">
        <v>40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0</v>
      </c>
      <c r="Z4004" s="5">
        <v>0</v>
      </c>
      <c r="AA4004" s="5">
        <v>0</v>
      </c>
    </row>
    <row r="4005" spans="1:27" ht="16.7" customHeight="1" x14ac:dyDescent="0.2">
      <c r="A4005" s="1" t="s">
        <v>3753</v>
      </c>
      <c r="B4005" s="5">
        <v>13390</v>
      </c>
      <c r="C4005" s="5">
        <v>2249</v>
      </c>
      <c r="D4005" s="5">
        <v>13148</v>
      </c>
      <c r="E4005" s="5">
        <v>2225</v>
      </c>
      <c r="F4005" s="5">
        <v>0</v>
      </c>
      <c r="G4005" s="5">
        <v>0</v>
      </c>
      <c r="H4005" s="5">
        <v>2</v>
      </c>
      <c r="I4005" s="5">
        <v>5</v>
      </c>
      <c r="J4005" s="5">
        <v>0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5">
        <v>240</v>
      </c>
      <c r="S4005" s="5">
        <v>19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0</v>
      </c>
      <c r="Z4005" s="5">
        <v>0</v>
      </c>
      <c r="AA4005" s="5">
        <v>0</v>
      </c>
    </row>
    <row r="4006" spans="1:27" ht="16.7" customHeight="1" x14ac:dyDescent="0.2">
      <c r="A4006" s="1" t="s">
        <v>3754</v>
      </c>
      <c r="B4006" s="5">
        <v>5072</v>
      </c>
      <c r="C4006" s="5">
        <v>98</v>
      </c>
      <c r="D4006" s="5">
        <v>0</v>
      </c>
      <c r="E4006" s="5">
        <v>0</v>
      </c>
      <c r="F4006" s="5">
        <v>0</v>
      </c>
      <c r="G4006" s="5">
        <v>0</v>
      </c>
      <c r="H4006" s="5">
        <v>1211</v>
      </c>
      <c r="I4006" s="5">
        <v>7</v>
      </c>
      <c r="J4006" s="5">
        <v>0</v>
      </c>
      <c r="K4006" s="5">
        <v>0</v>
      </c>
      <c r="L4006" s="5">
        <v>0</v>
      </c>
      <c r="M4006" s="5">
        <v>0</v>
      </c>
      <c r="N4006" s="5">
        <v>2733</v>
      </c>
      <c r="O4006" s="5">
        <v>1</v>
      </c>
      <c r="P4006" s="5">
        <v>0</v>
      </c>
      <c r="Q4006" s="5">
        <v>0</v>
      </c>
      <c r="R4006" s="5">
        <v>1050</v>
      </c>
      <c r="S4006" s="5">
        <v>89</v>
      </c>
      <c r="T4006" s="5">
        <v>0</v>
      </c>
      <c r="U4006" s="5">
        <v>0</v>
      </c>
      <c r="V4006" s="5">
        <v>0</v>
      </c>
      <c r="W4006" s="5">
        <v>0</v>
      </c>
      <c r="X4006" s="5">
        <v>78</v>
      </c>
      <c r="Y4006" s="5">
        <v>1</v>
      </c>
      <c r="Z4006" s="5">
        <v>0</v>
      </c>
      <c r="AA4006" s="5">
        <v>0</v>
      </c>
    </row>
    <row r="4007" spans="1:27" ht="16.7" customHeight="1" x14ac:dyDescent="0.2">
      <c r="A4007" s="1" t="s">
        <v>3755</v>
      </c>
      <c r="B4007" s="5">
        <v>31783</v>
      </c>
      <c r="C4007" s="5">
        <v>400</v>
      </c>
      <c r="D4007" s="5">
        <v>3064</v>
      </c>
      <c r="E4007" s="5">
        <v>75</v>
      </c>
      <c r="F4007" s="5">
        <v>2236</v>
      </c>
      <c r="G4007" s="5">
        <v>172</v>
      </c>
      <c r="H4007" s="5">
        <v>932</v>
      </c>
      <c r="I4007" s="5">
        <v>2</v>
      </c>
      <c r="J4007" s="5">
        <v>0</v>
      </c>
      <c r="K4007" s="5">
        <v>0</v>
      </c>
      <c r="L4007" s="5">
        <v>139</v>
      </c>
      <c r="M4007" s="5">
        <v>5</v>
      </c>
      <c r="N4007" s="5">
        <v>1763</v>
      </c>
      <c r="O4007" s="5">
        <v>37</v>
      </c>
      <c r="P4007" s="5">
        <v>0</v>
      </c>
      <c r="Q4007" s="5">
        <v>0</v>
      </c>
      <c r="R4007" s="5">
        <v>12094</v>
      </c>
      <c r="S4007" s="5">
        <v>15</v>
      </c>
      <c r="T4007" s="5">
        <v>770</v>
      </c>
      <c r="U4007" s="5">
        <v>77</v>
      </c>
      <c r="V4007" s="5">
        <v>10782</v>
      </c>
      <c r="W4007" s="5">
        <v>14</v>
      </c>
      <c r="X4007" s="5">
        <v>0</v>
      </c>
      <c r="Y4007" s="5">
        <v>0</v>
      </c>
      <c r="Z4007" s="5">
        <v>3</v>
      </c>
      <c r="AA4007" s="5">
        <v>3</v>
      </c>
    </row>
    <row r="4008" spans="1:27" ht="16.7" customHeight="1" x14ac:dyDescent="0.2">
      <c r="A4008" s="1" t="s">
        <v>3756</v>
      </c>
      <c r="B4008" s="5">
        <v>8161</v>
      </c>
      <c r="C4008" s="5">
        <v>824</v>
      </c>
      <c r="D4008" s="5">
        <v>0</v>
      </c>
      <c r="E4008" s="5">
        <v>0</v>
      </c>
      <c r="F4008" s="5">
        <v>504</v>
      </c>
      <c r="G4008" s="5">
        <v>86</v>
      </c>
      <c r="H4008" s="5">
        <v>330</v>
      </c>
      <c r="I4008" s="5">
        <v>28</v>
      </c>
      <c r="J4008" s="5">
        <v>1293</v>
      </c>
      <c r="K4008" s="5">
        <v>197</v>
      </c>
      <c r="L4008" s="5">
        <v>792</v>
      </c>
      <c r="M4008" s="5">
        <v>98</v>
      </c>
      <c r="N4008" s="5">
        <v>0</v>
      </c>
      <c r="O4008" s="5">
        <v>0</v>
      </c>
      <c r="P4008" s="5">
        <v>0</v>
      </c>
      <c r="Q4008" s="5">
        <v>0</v>
      </c>
      <c r="R4008" s="5">
        <v>2871</v>
      </c>
      <c r="S4008" s="5">
        <v>196</v>
      </c>
      <c r="T4008" s="5">
        <v>741</v>
      </c>
      <c r="U4008" s="5">
        <v>11</v>
      </c>
      <c r="V4008" s="5">
        <v>0</v>
      </c>
      <c r="W4008" s="5">
        <v>0</v>
      </c>
      <c r="X4008" s="5">
        <v>366</v>
      </c>
      <c r="Y4008" s="5">
        <v>35</v>
      </c>
      <c r="Z4008" s="5">
        <v>1264</v>
      </c>
      <c r="AA4008" s="5">
        <v>173</v>
      </c>
    </row>
    <row r="4009" spans="1:27" ht="16.7" customHeight="1" x14ac:dyDescent="0.2">
      <c r="A4009" s="1" t="s">
        <v>3757</v>
      </c>
      <c r="B4009" s="5">
        <v>3028</v>
      </c>
      <c r="C4009" s="5">
        <v>6</v>
      </c>
      <c r="D4009" s="5">
        <v>123</v>
      </c>
      <c r="E4009" s="5">
        <v>2</v>
      </c>
      <c r="F4009" s="5">
        <v>0</v>
      </c>
      <c r="G4009" s="5">
        <v>0</v>
      </c>
      <c r="H4009" s="5">
        <v>749</v>
      </c>
      <c r="I4009" s="5">
        <v>1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2156</v>
      </c>
      <c r="U4009" s="5">
        <v>3</v>
      </c>
      <c r="V4009" s="5">
        <v>0</v>
      </c>
      <c r="W4009" s="5">
        <v>0</v>
      </c>
      <c r="X4009" s="5">
        <v>0</v>
      </c>
      <c r="Y4009" s="5">
        <v>0</v>
      </c>
      <c r="Z4009" s="5">
        <v>0</v>
      </c>
      <c r="AA4009" s="5">
        <v>0</v>
      </c>
    </row>
    <row r="4010" spans="1:27" ht="16.7" customHeight="1" x14ac:dyDescent="0.2">
      <c r="A4010" s="1" t="s">
        <v>3758</v>
      </c>
      <c r="B4010" s="5">
        <v>2557</v>
      </c>
      <c r="C4010" s="5">
        <v>84</v>
      </c>
      <c r="D4010" s="5">
        <v>0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30</v>
      </c>
      <c r="M4010" s="5">
        <v>62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1575</v>
      </c>
      <c r="U4010" s="5">
        <v>2</v>
      </c>
      <c r="V4010" s="5">
        <v>0</v>
      </c>
      <c r="W4010" s="5">
        <v>0</v>
      </c>
      <c r="X4010" s="5">
        <v>0</v>
      </c>
      <c r="Y4010" s="5">
        <v>0</v>
      </c>
      <c r="Z4010" s="5">
        <v>952</v>
      </c>
      <c r="AA4010" s="5">
        <v>20</v>
      </c>
    </row>
    <row r="4011" spans="1:27" ht="16.7" customHeight="1" x14ac:dyDescent="0.2">
      <c r="A4011" s="1" t="s">
        <v>3759</v>
      </c>
      <c r="B4011" s="5">
        <v>4158</v>
      </c>
      <c r="C4011" s="5">
        <v>159</v>
      </c>
      <c r="D4011" s="5">
        <v>0</v>
      </c>
      <c r="E4011" s="5">
        <v>0</v>
      </c>
      <c r="F4011" s="5">
        <v>0</v>
      </c>
      <c r="G4011" s="5">
        <v>0</v>
      </c>
      <c r="H4011" s="5">
        <v>0</v>
      </c>
      <c r="I4011" s="5">
        <v>0</v>
      </c>
      <c r="J4011" s="5">
        <v>4158</v>
      </c>
      <c r="K4011" s="5">
        <v>159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0</v>
      </c>
      <c r="Z4011" s="5">
        <v>0</v>
      </c>
      <c r="AA4011" s="5">
        <v>0</v>
      </c>
    </row>
    <row r="4012" spans="1:27" ht="16.7" customHeight="1" x14ac:dyDescent="0.2">
      <c r="A4012" s="1" t="s">
        <v>3760</v>
      </c>
      <c r="B4012" s="5">
        <v>508266</v>
      </c>
      <c r="C4012" s="5">
        <v>42017</v>
      </c>
      <c r="D4012" s="5">
        <v>36431</v>
      </c>
      <c r="E4012" s="5">
        <v>3382</v>
      </c>
      <c r="F4012" s="5">
        <v>35238</v>
      </c>
      <c r="G4012" s="5">
        <v>2714</v>
      </c>
      <c r="H4012" s="5">
        <v>40111</v>
      </c>
      <c r="I4012" s="5">
        <v>3485</v>
      </c>
      <c r="J4012" s="5">
        <v>32176</v>
      </c>
      <c r="K4012" s="5">
        <v>2604</v>
      </c>
      <c r="L4012" s="5">
        <v>64099</v>
      </c>
      <c r="M4012" s="5">
        <v>5102</v>
      </c>
      <c r="N4012" s="5">
        <v>49263</v>
      </c>
      <c r="O4012" s="5">
        <v>4246</v>
      </c>
      <c r="P4012" s="5">
        <v>51939</v>
      </c>
      <c r="Q4012" s="5">
        <v>4459</v>
      </c>
      <c r="R4012" s="5">
        <v>48835</v>
      </c>
      <c r="S4012" s="5">
        <v>4212</v>
      </c>
      <c r="T4012" s="5">
        <v>39086</v>
      </c>
      <c r="U4012" s="5">
        <v>3173</v>
      </c>
      <c r="V4012" s="5">
        <v>47520</v>
      </c>
      <c r="W4012" s="5">
        <v>3888</v>
      </c>
      <c r="X4012" s="5">
        <v>33265</v>
      </c>
      <c r="Y4012" s="5">
        <v>2592</v>
      </c>
      <c r="Z4012" s="5">
        <v>30303</v>
      </c>
      <c r="AA4012" s="5">
        <v>2160</v>
      </c>
    </row>
    <row r="4013" spans="1:27" ht="16.7" customHeight="1" x14ac:dyDescent="0.2">
      <c r="A4013" s="1" t="s">
        <v>3761</v>
      </c>
      <c r="B4013" s="5">
        <v>16195</v>
      </c>
      <c r="C4013" s="5">
        <v>249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425</v>
      </c>
      <c r="M4013" s="5">
        <v>163</v>
      </c>
      <c r="N4013" s="5">
        <v>0</v>
      </c>
      <c r="O4013" s="5">
        <v>0</v>
      </c>
      <c r="P4013" s="5">
        <v>15720</v>
      </c>
      <c r="Q4013" s="5">
        <v>78</v>
      </c>
      <c r="R4013" s="5">
        <v>0</v>
      </c>
      <c r="S4013" s="5">
        <v>0</v>
      </c>
      <c r="T4013" s="5">
        <v>0</v>
      </c>
      <c r="U4013" s="5">
        <v>0</v>
      </c>
      <c r="V4013" s="5">
        <v>0</v>
      </c>
      <c r="W4013" s="5">
        <v>0</v>
      </c>
      <c r="X4013" s="5">
        <v>50</v>
      </c>
      <c r="Y4013" s="5">
        <v>8</v>
      </c>
      <c r="Z4013" s="5">
        <v>0</v>
      </c>
      <c r="AA4013" s="5">
        <v>0</v>
      </c>
    </row>
    <row r="4014" spans="1:27" ht="16.7" customHeight="1" x14ac:dyDescent="0.2">
      <c r="A4014" s="1" t="s">
        <v>3762</v>
      </c>
      <c r="B4014" s="5">
        <v>15264</v>
      </c>
      <c r="C4014" s="5">
        <v>44</v>
      </c>
      <c r="D4014" s="5">
        <v>0</v>
      </c>
      <c r="E4014" s="5">
        <v>0</v>
      </c>
      <c r="F4014" s="5">
        <v>0</v>
      </c>
      <c r="G4014" s="5">
        <v>0</v>
      </c>
      <c r="H4014" s="5">
        <v>354</v>
      </c>
      <c r="I4014" s="5">
        <v>3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0</v>
      </c>
      <c r="Z4014" s="5">
        <v>14910</v>
      </c>
      <c r="AA4014" s="5">
        <v>41</v>
      </c>
    </row>
    <row r="4015" spans="1:27" ht="16.7" customHeight="1" x14ac:dyDescent="0.2">
      <c r="A4015" s="1" t="s">
        <v>3763</v>
      </c>
      <c r="B4015" s="5">
        <v>94465</v>
      </c>
      <c r="C4015" s="5">
        <v>619</v>
      </c>
      <c r="D4015" s="5">
        <v>0</v>
      </c>
      <c r="E4015" s="5">
        <v>0</v>
      </c>
      <c r="F4015" s="5">
        <v>6772</v>
      </c>
      <c r="G4015" s="5">
        <v>113</v>
      </c>
      <c r="H4015" s="5">
        <v>0</v>
      </c>
      <c r="I4015" s="5">
        <v>0</v>
      </c>
      <c r="J4015" s="5">
        <v>0</v>
      </c>
      <c r="K4015" s="5">
        <v>0</v>
      </c>
      <c r="L4015" s="5">
        <v>78710</v>
      </c>
      <c r="M4015" s="5">
        <v>196</v>
      </c>
      <c r="N4015" s="5">
        <v>1000</v>
      </c>
      <c r="O4015" s="5">
        <v>42</v>
      </c>
      <c r="P4015" s="5">
        <v>2031</v>
      </c>
      <c r="Q4015" s="5">
        <v>79</v>
      </c>
      <c r="R4015" s="5">
        <v>58</v>
      </c>
      <c r="S4015" s="5">
        <v>5</v>
      </c>
      <c r="T4015" s="5">
        <v>5753</v>
      </c>
      <c r="U4015" s="5">
        <v>162</v>
      </c>
      <c r="V4015" s="5">
        <v>30</v>
      </c>
      <c r="W4015" s="5">
        <v>1</v>
      </c>
      <c r="X4015" s="5">
        <v>23</v>
      </c>
      <c r="Y4015" s="5">
        <v>2</v>
      </c>
      <c r="Z4015" s="5">
        <v>88</v>
      </c>
      <c r="AA4015" s="5">
        <v>19</v>
      </c>
    </row>
    <row r="4016" spans="1:27" ht="16.7" customHeight="1" x14ac:dyDescent="0.2">
      <c r="A4016" s="1" t="s">
        <v>3764</v>
      </c>
      <c r="B4016" s="5">
        <v>30689</v>
      </c>
      <c r="C4016" s="5">
        <v>442</v>
      </c>
      <c r="D4016" s="5">
        <v>654</v>
      </c>
      <c r="E4016" s="5">
        <v>421</v>
      </c>
      <c r="F4016" s="5">
        <v>0</v>
      </c>
      <c r="G4016" s="5">
        <v>0</v>
      </c>
      <c r="H4016" s="5">
        <v>30017</v>
      </c>
      <c r="I4016" s="5">
        <v>20</v>
      </c>
      <c r="J4016" s="5">
        <v>0</v>
      </c>
      <c r="K4016" s="5">
        <v>0</v>
      </c>
      <c r="L4016" s="5">
        <v>0</v>
      </c>
      <c r="M4016" s="5">
        <v>0</v>
      </c>
      <c r="N4016" s="5">
        <v>18</v>
      </c>
      <c r="O4016" s="5">
        <v>1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0</v>
      </c>
      <c r="Z4016" s="5">
        <v>0</v>
      </c>
      <c r="AA4016" s="5">
        <v>0</v>
      </c>
    </row>
    <row r="4017" spans="1:27" ht="16.7" customHeight="1" x14ac:dyDescent="0.2">
      <c r="A4017" s="1" t="s">
        <v>3765</v>
      </c>
      <c r="B4017" s="5">
        <v>1500</v>
      </c>
      <c r="C4017" s="5">
        <v>65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1500</v>
      </c>
      <c r="K4017" s="5">
        <v>65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0</v>
      </c>
      <c r="Z4017" s="5">
        <v>0</v>
      </c>
      <c r="AA4017" s="5">
        <v>0</v>
      </c>
    </row>
    <row r="4018" spans="1:27" ht="16.7" customHeight="1" x14ac:dyDescent="0.2">
      <c r="A4018" s="1" t="s">
        <v>3766</v>
      </c>
      <c r="B4018" s="5">
        <v>183459</v>
      </c>
      <c r="C4018" s="5">
        <v>6178</v>
      </c>
      <c r="D4018" s="5">
        <v>1633</v>
      </c>
      <c r="E4018" s="5">
        <v>16</v>
      </c>
      <c r="F4018" s="5">
        <v>0</v>
      </c>
      <c r="G4018" s="5">
        <v>0</v>
      </c>
      <c r="H4018" s="5">
        <v>171678</v>
      </c>
      <c r="I4018" s="5">
        <v>5683</v>
      </c>
      <c r="J4018" s="5">
        <v>1934</v>
      </c>
      <c r="K4018" s="5">
        <v>96</v>
      </c>
      <c r="L4018" s="5">
        <v>0</v>
      </c>
      <c r="M4018" s="5">
        <v>0</v>
      </c>
      <c r="N4018" s="5">
        <v>7244</v>
      </c>
      <c r="O4018" s="5">
        <v>187</v>
      </c>
      <c r="P4018" s="5">
        <v>70</v>
      </c>
      <c r="Q4018" s="5">
        <v>175</v>
      </c>
      <c r="R4018" s="5">
        <v>0</v>
      </c>
      <c r="S4018" s="5">
        <v>0</v>
      </c>
      <c r="T4018" s="5">
        <v>461</v>
      </c>
      <c r="U4018" s="5">
        <v>16</v>
      </c>
      <c r="V4018" s="5">
        <v>439</v>
      </c>
      <c r="W4018" s="5">
        <v>5</v>
      </c>
      <c r="X4018" s="5">
        <v>0</v>
      </c>
      <c r="Y4018" s="5">
        <v>0</v>
      </c>
      <c r="Z4018" s="5">
        <v>0</v>
      </c>
      <c r="AA4018" s="5">
        <v>0</v>
      </c>
    </row>
    <row r="4019" spans="1:27" ht="16.7" customHeight="1" x14ac:dyDescent="0.2">
      <c r="A4019" s="1" t="s">
        <v>3767</v>
      </c>
      <c r="B4019" s="5">
        <v>1239</v>
      </c>
      <c r="C4019" s="5">
        <v>476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1239</v>
      </c>
      <c r="M4019" s="5">
        <v>476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0</v>
      </c>
      <c r="Z4019" s="5">
        <v>0</v>
      </c>
      <c r="AA4019" s="5">
        <v>0</v>
      </c>
    </row>
    <row r="4020" spans="1:27" ht="16.7" customHeight="1" x14ac:dyDescent="0.2">
      <c r="A4020" s="1" t="s">
        <v>3768</v>
      </c>
      <c r="B4020" s="5">
        <v>10374</v>
      </c>
      <c r="C4020" s="5">
        <v>1900</v>
      </c>
      <c r="D4020" s="5">
        <v>0</v>
      </c>
      <c r="E4020" s="5">
        <v>0</v>
      </c>
      <c r="F4020" s="5">
        <v>0</v>
      </c>
      <c r="G4020" s="5">
        <v>0</v>
      </c>
      <c r="H4020" s="5">
        <v>6407</v>
      </c>
      <c r="I4020" s="5">
        <v>474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3054</v>
      </c>
      <c r="Q4020" s="5">
        <v>1423</v>
      </c>
      <c r="R4020" s="5">
        <v>913</v>
      </c>
      <c r="S4020" s="5">
        <v>3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0</v>
      </c>
      <c r="Z4020" s="5">
        <v>0</v>
      </c>
      <c r="AA4020" s="5">
        <v>0</v>
      </c>
    </row>
    <row r="4021" spans="1:27" ht="16.7" customHeight="1" x14ac:dyDescent="0.2">
      <c r="A4021" s="1" t="s">
        <v>3769</v>
      </c>
      <c r="B4021" s="5">
        <v>1837</v>
      </c>
      <c r="C4021" s="5">
        <v>2738</v>
      </c>
      <c r="D4021" s="5">
        <v>0</v>
      </c>
      <c r="E4021" s="5">
        <v>0</v>
      </c>
      <c r="F4021" s="5">
        <v>0</v>
      </c>
      <c r="G4021" s="5">
        <v>0</v>
      </c>
      <c r="H4021" s="5">
        <v>570</v>
      </c>
      <c r="I4021" s="5">
        <v>1670</v>
      </c>
      <c r="J4021" s="5">
        <v>0</v>
      </c>
      <c r="K4021" s="5">
        <v>0</v>
      </c>
      <c r="L4021" s="5">
        <v>0</v>
      </c>
      <c r="M4021" s="5">
        <v>0</v>
      </c>
      <c r="N4021" s="5">
        <v>0</v>
      </c>
      <c r="O4021" s="5">
        <v>0</v>
      </c>
      <c r="P4021" s="5">
        <v>1067</v>
      </c>
      <c r="Q4021" s="5">
        <v>168</v>
      </c>
      <c r="R4021" s="5">
        <v>0</v>
      </c>
      <c r="S4021" s="5">
        <v>0</v>
      </c>
      <c r="T4021" s="5">
        <v>0</v>
      </c>
      <c r="U4021" s="5">
        <v>0</v>
      </c>
      <c r="V4021" s="5">
        <v>200</v>
      </c>
      <c r="W4021" s="5">
        <v>900</v>
      </c>
      <c r="X4021" s="5">
        <v>0</v>
      </c>
      <c r="Y4021" s="5">
        <v>0</v>
      </c>
      <c r="Z4021" s="5">
        <v>0</v>
      </c>
      <c r="AA4021" s="5">
        <v>0</v>
      </c>
    </row>
    <row r="4022" spans="1:27" ht="16.7" customHeight="1" x14ac:dyDescent="0.2">
      <c r="A4022" s="1" t="s">
        <v>3770</v>
      </c>
      <c r="B4022" s="5">
        <v>41492</v>
      </c>
      <c r="C4022" s="5">
        <v>135</v>
      </c>
      <c r="D4022" s="5">
        <v>5570</v>
      </c>
      <c r="E4022" s="5">
        <v>18</v>
      </c>
      <c r="F4022" s="5">
        <v>1332</v>
      </c>
      <c r="G4022" s="5">
        <v>2</v>
      </c>
      <c r="H4022" s="5">
        <v>2913</v>
      </c>
      <c r="I4022" s="5">
        <v>9</v>
      </c>
      <c r="J4022" s="5">
        <v>3277</v>
      </c>
      <c r="K4022" s="5">
        <v>8</v>
      </c>
      <c r="L4022" s="5">
        <v>1241</v>
      </c>
      <c r="M4022" s="5">
        <v>2</v>
      </c>
      <c r="N4022" s="5">
        <v>307</v>
      </c>
      <c r="O4022" s="5">
        <v>18</v>
      </c>
      <c r="P4022" s="5">
        <v>0</v>
      </c>
      <c r="Q4022" s="5">
        <v>0</v>
      </c>
      <c r="R4022" s="5">
        <v>2769</v>
      </c>
      <c r="S4022" s="5">
        <v>3</v>
      </c>
      <c r="T4022" s="5">
        <v>2752</v>
      </c>
      <c r="U4022" s="5">
        <v>33</v>
      </c>
      <c r="V4022" s="5">
        <v>20957</v>
      </c>
      <c r="W4022" s="5">
        <v>38</v>
      </c>
      <c r="X4022" s="5">
        <v>374</v>
      </c>
      <c r="Y4022" s="5">
        <v>4</v>
      </c>
      <c r="Z4022" s="5">
        <v>0</v>
      </c>
      <c r="AA4022" s="5">
        <v>0</v>
      </c>
    </row>
    <row r="4023" spans="1:27" ht="16.7" customHeight="1" x14ac:dyDescent="0.2">
      <c r="A4023" s="1" t="s">
        <v>3771</v>
      </c>
      <c r="B4023" s="5">
        <v>51888</v>
      </c>
      <c r="C4023" s="5">
        <v>3310</v>
      </c>
      <c r="D4023" s="5">
        <v>683</v>
      </c>
      <c r="E4023" s="5">
        <v>209</v>
      </c>
      <c r="F4023" s="5">
        <v>756</v>
      </c>
      <c r="G4023" s="5">
        <v>48</v>
      </c>
      <c r="H4023" s="5">
        <v>789</v>
      </c>
      <c r="I4023" s="5">
        <v>33</v>
      </c>
      <c r="J4023" s="5">
        <v>622</v>
      </c>
      <c r="K4023" s="5">
        <v>10</v>
      </c>
      <c r="L4023" s="5">
        <v>9125</v>
      </c>
      <c r="M4023" s="5">
        <v>716</v>
      </c>
      <c r="N4023" s="5">
        <v>1755</v>
      </c>
      <c r="O4023" s="5">
        <v>39</v>
      </c>
      <c r="P4023" s="5">
        <v>576</v>
      </c>
      <c r="Q4023" s="5">
        <v>59</v>
      </c>
      <c r="R4023" s="5">
        <v>0</v>
      </c>
      <c r="S4023" s="5">
        <v>0</v>
      </c>
      <c r="T4023" s="5">
        <v>635</v>
      </c>
      <c r="U4023" s="5">
        <v>3</v>
      </c>
      <c r="V4023" s="5">
        <v>1160</v>
      </c>
      <c r="W4023" s="5">
        <v>6</v>
      </c>
      <c r="X4023" s="5">
        <v>1741</v>
      </c>
      <c r="Y4023" s="5">
        <v>19</v>
      </c>
      <c r="Z4023" s="5">
        <v>34046</v>
      </c>
      <c r="AA4023" s="5">
        <v>2168</v>
      </c>
    </row>
    <row r="4024" spans="1:27" ht="16.7" customHeight="1" x14ac:dyDescent="0.2">
      <c r="A4024" s="1" t="s">
        <v>3772</v>
      </c>
      <c r="B4024" s="5">
        <v>17890</v>
      </c>
      <c r="C4024" s="5">
        <v>1489</v>
      </c>
      <c r="D4024" s="5">
        <v>3094</v>
      </c>
      <c r="E4024" s="5">
        <v>11</v>
      </c>
      <c r="F4024" s="5">
        <v>140</v>
      </c>
      <c r="G4024" s="5">
        <v>1</v>
      </c>
      <c r="H4024" s="5">
        <v>0</v>
      </c>
      <c r="I4024" s="5">
        <v>0</v>
      </c>
      <c r="J4024" s="5">
        <v>2745</v>
      </c>
      <c r="K4024" s="5">
        <v>2</v>
      </c>
      <c r="L4024" s="5">
        <v>8679</v>
      </c>
      <c r="M4024" s="5">
        <v>1458</v>
      </c>
      <c r="N4024" s="5">
        <v>0</v>
      </c>
      <c r="O4024" s="5">
        <v>0</v>
      </c>
      <c r="P4024" s="5">
        <v>0</v>
      </c>
      <c r="Q4024" s="5">
        <v>0</v>
      </c>
      <c r="R4024" s="5">
        <v>2438</v>
      </c>
      <c r="S4024" s="5">
        <v>7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794</v>
      </c>
      <c r="AA4024" s="5">
        <v>10</v>
      </c>
    </row>
    <row r="4025" spans="1:27" ht="16.7" customHeight="1" x14ac:dyDescent="0.2">
      <c r="A4025" s="1" t="s">
        <v>3773</v>
      </c>
      <c r="B4025" s="5">
        <v>276969</v>
      </c>
      <c r="C4025" s="5">
        <v>4837</v>
      </c>
      <c r="D4025" s="5">
        <v>0</v>
      </c>
      <c r="E4025" s="5">
        <v>0</v>
      </c>
      <c r="F4025" s="5">
        <v>0</v>
      </c>
      <c r="G4025" s="5">
        <v>0</v>
      </c>
      <c r="H4025" s="5">
        <v>2453</v>
      </c>
      <c r="I4025" s="5">
        <v>44</v>
      </c>
      <c r="J4025" s="5">
        <v>247</v>
      </c>
      <c r="K4025" s="5">
        <v>14</v>
      </c>
      <c r="L4025" s="5">
        <v>4306</v>
      </c>
      <c r="M4025" s="5">
        <v>260</v>
      </c>
      <c r="N4025" s="5">
        <v>3889</v>
      </c>
      <c r="O4025" s="5">
        <v>52</v>
      </c>
      <c r="P4025" s="5">
        <v>2575</v>
      </c>
      <c r="Q4025" s="5">
        <v>275</v>
      </c>
      <c r="R4025" s="5">
        <v>2972</v>
      </c>
      <c r="S4025" s="5">
        <v>204</v>
      </c>
      <c r="T4025" s="5">
        <v>52132</v>
      </c>
      <c r="U4025" s="5">
        <v>608</v>
      </c>
      <c r="V4025" s="5">
        <v>153641</v>
      </c>
      <c r="W4025" s="5">
        <v>1341</v>
      </c>
      <c r="X4025" s="5">
        <v>44647</v>
      </c>
      <c r="Y4025" s="5">
        <v>1180</v>
      </c>
      <c r="Z4025" s="5">
        <v>10107</v>
      </c>
      <c r="AA4025" s="5">
        <v>859</v>
      </c>
    </row>
    <row r="4026" spans="1:27" ht="16.7" customHeight="1" x14ac:dyDescent="0.2">
      <c r="A4026" s="1" t="s">
        <v>3774</v>
      </c>
      <c r="B4026" s="5">
        <v>3129</v>
      </c>
      <c r="C4026" s="5">
        <v>171</v>
      </c>
      <c r="D4026" s="5">
        <v>389</v>
      </c>
      <c r="E4026" s="5">
        <v>22</v>
      </c>
      <c r="F4026" s="5">
        <v>46</v>
      </c>
      <c r="G4026" s="5">
        <v>1</v>
      </c>
      <c r="H4026" s="5">
        <v>494</v>
      </c>
      <c r="I4026" s="5">
        <v>18</v>
      </c>
      <c r="J4026" s="5">
        <v>94</v>
      </c>
      <c r="K4026" s="5">
        <v>4</v>
      </c>
      <c r="L4026" s="5">
        <v>318</v>
      </c>
      <c r="M4026" s="5">
        <v>7</v>
      </c>
      <c r="N4026" s="5">
        <v>129</v>
      </c>
      <c r="O4026" s="5">
        <v>7</v>
      </c>
      <c r="P4026" s="5">
        <v>46</v>
      </c>
      <c r="Q4026" s="5">
        <v>5</v>
      </c>
      <c r="R4026" s="5">
        <v>837</v>
      </c>
      <c r="S4026" s="5">
        <v>65</v>
      </c>
      <c r="T4026" s="5">
        <v>152</v>
      </c>
      <c r="U4026" s="5">
        <v>11</v>
      </c>
      <c r="V4026" s="5">
        <v>23</v>
      </c>
      <c r="W4026" s="5">
        <v>2</v>
      </c>
      <c r="X4026" s="5">
        <v>342</v>
      </c>
      <c r="Y4026" s="5">
        <v>16</v>
      </c>
      <c r="Z4026" s="5">
        <v>259</v>
      </c>
      <c r="AA4026" s="5">
        <v>13</v>
      </c>
    </row>
    <row r="4027" spans="1:27" ht="16.7" customHeight="1" x14ac:dyDescent="0.2">
      <c r="A4027" s="1" t="s">
        <v>3775</v>
      </c>
      <c r="B4027" s="5">
        <v>4500</v>
      </c>
      <c r="C4027" s="5">
        <v>341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4500</v>
      </c>
      <c r="Q4027" s="5">
        <v>341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0</v>
      </c>
      <c r="Y4027" s="5">
        <v>0</v>
      </c>
      <c r="Z4027" s="5">
        <v>0</v>
      </c>
      <c r="AA4027" s="5">
        <v>0</v>
      </c>
    </row>
    <row r="4028" spans="1:27" ht="16.7" customHeight="1" x14ac:dyDescent="0.2">
      <c r="A4028" s="1" t="s">
        <v>3776</v>
      </c>
      <c r="B4028" s="5">
        <v>140096</v>
      </c>
      <c r="C4028" s="5">
        <v>4099</v>
      </c>
      <c r="D4028" s="5">
        <v>3372</v>
      </c>
      <c r="E4028" s="5">
        <v>190</v>
      </c>
      <c r="F4028" s="5">
        <v>10130</v>
      </c>
      <c r="G4028" s="5">
        <v>191</v>
      </c>
      <c r="H4028" s="5">
        <v>3983</v>
      </c>
      <c r="I4028" s="5">
        <v>402</v>
      </c>
      <c r="J4028" s="5">
        <v>25042</v>
      </c>
      <c r="K4028" s="5">
        <v>1374</v>
      </c>
      <c r="L4028" s="5">
        <v>4489</v>
      </c>
      <c r="M4028" s="5">
        <v>165</v>
      </c>
      <c r="N4028" s="5">
        <v>8808</v>
      </c>
      <c r="O4028" s="5">
        <v>164</v>
      </c>
      <c r="P4028" s="5">
        <v>3709</v>
      </c>
      <c r="Q4028" s="5">
        <v>81</v>
      </c>
      <c r="R4028" s="5">
        <v>16703</v>
      </c>
      <c r="S4028" s="5">
        <v>249</v>
      </c>
      <c r="T4028" s="5">
        <v>3879</v>
      </c>
      <c r="U4028" s="5">
        <v>367</v>
      </c>
      <c r="V4028" s="5">
        <v>29432</v>
      </c>
      <c r="W4028" s="5">
        <v>449</v>
      </c>
      <c r="X4028" s="5">
        <v>21374</v>
      </c>
      <c r="Y4028" s="5">
        <v>355</v>
      </c>
      <c r="Z4028" s="5">
        <v>9175</v>
      </c>
      <c r="AA4028" s="5">
        <v>112</v>
      </c>
    </row>
    <row r="4029" spans="1:27" ht="16.7" customHeight="1" x14ac:dyDescent="0.2">
      <c r="A4029" s="1" t="s">
        <v>3777</v>
      </c>
      <c r="B4029" s="5">
        <v>141564</v>
      </c>
      <c r="C4029" s="5">
        <v>2737</v>
      </c>
      <c r="D4029" s="5">
        <v>0</v>
      </c>
      <c r="E4029" s="5">
        <v>0</v>
      </c>
      <c r="F4029" s="5">
        <v>0</v>
      </c>
      <c r="G4029" s="5">
        <v>0</v>
      </c>
      <c r="H4029" s="5">
        <v>8526</v>
      </c>
      <c r="I4029" s="5">
        <v>208</v>
      </c>
      <c r="J4029" s="5">
        <v>23535</v>
      </c>
      <c r="K4029" s="5">
        <v>216</v>
      </c>
      <c r="L4029" s="5">
        <v>0</v>
      </c>
      <c r="M4029" s="5">
        <v>0</v>
      </c>
      <c r="N4029" s="5">
        <v>36140</v>
      </c>
      <c r="O4029" s="5">
        <v>546</v>
      </c>
      <c r="P4029" s="5">
        <v>0</v>
      </c>
      <c r="Q4029" s="5">
        <v>0</v>
      </c>
      <c r="R4029" s="5">
        <v>24864</v>
      </c>
      <c r="S4029" s="5">
        <v>710</v>
      </c>
      <c r="T4029" s="5">
        <v>16726</v>
      </c>
      <c r="U4029" s="5">
        <v>152</v>
      </c>
      <c r="V4029" s="5">
        <v>327</v>
      </c>
      <c r="W4029" s="5">
        <v>22</v>
      </c>
      <c r="X4029" s="5">
        <v>4932</v>
      </c>
      <c r="Y4029" s="5">
        <v>84</v>
      </c>
      <c r="Z4029" s="5">
        <v>26514</v>
      </c>
      <c r="AA4029" s="5">
        <v>799</v>
      </c>
    </row>
    <row r="4030" spans="1:27" ht="16.7" customHeight="1" x14ac:dyDescent="0.2">
      <c r="A4030" s="1" t="s">
        <v>3778</v>
      </c>
      <c r="B4030" s="5">
        <v>19141</v>
      </c>
      <c r="C4030" s="5">
        <v>388</v>
      </c>
      <c r="D4030" s="5">
        <v>0</v>
      </c>
      <c r="E4030" s="5">
        <v>0</v>
      </c>
      <c r="F4030" s="5">
        <v>0</v>
      </c>
      <c r="G4030" s="5">
        <v>0</v>
      </c>
      <c r="H4030" s="5">
        <v>11927</v>
      </c>
      <c r="I4030" s="5">
        <v>122</v>
      </c>
      <c r="J4030" s="5">
        <v>0</v>
      </c>
      <c r="K4030" s="5">
        <v>0</v>
      </c>
      <c r="L4030" s="5">
        <v>0</v>
      </c>
      <c r="M4030" s="5">
        <v>0</v>
      </c>
      <c r="N4030" s="5">
        <v>129</v>
      </c>
      <c r="O4030" s="5">
        <v>56</v>
      </c>
      <c r="P4030" s="5">
        <v>0</v>
      </c>
      <c r="Q4030" s="5">
        <v>0</v>
      </c>
      <c r="R4030" s="5">
        <v>7036</v>
      </c>
      <c r="S4030" s="5">
        <v>206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49</v>
      </c>
      <c r="AA4030" s="5">
        <v>4</v>
      </c>
    </row>
    <row r="4031" spans="1:27" ht="16.7" customHeight="1" x14ac:dyDescent="0.2">
      <c r="A4031" s="1" t="s">
        <v>4192</v>
      </c>
      <c r="B4031" s="5">
        <v>50</v>
      </c>
      <c r="C4031" s="5">
        <v>3</v>
      </c>
      <c r="D4031" s="5">
        <v>0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50</v>
      </c>
      <c r="Y4031" s="5">
        <v>3</v>
      </c>
      <c r="Z4031" s="5">
        <v>0</v>
      </c>
      <c r="AA4031" s="5">
        <v>0</v>
      </c>
    </row>
    <row r="4032" spans="1:27" ht="16.7" customHeight="1" x14ac:dyDescent="0.2">
      <c r="A4032" s="1" t="s">
        <v>3779</v>
      </c>
      <c r="B4032" s="5">
        <v>21524</v>
      </c>
      <c r="C4032" s="5">
        <v>1663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102</v>
      </c>
      <c r="S4032" s="5">
        <v>213</v>
      </c>
      <c r="T4032" s="5">
        <v>0</v>
      </c>
      <c r="U4032" s="5">
        <v>0</v>
      </c>
      <c r="V4032" s="5">
        <v>0</v>
      </c>
      <c r="W4032" s="5">
        <v>0</v>
      </c>
      <c r="X4032" s="5">
        <v>2726</v>
      </c>
      <c r="Y4032" s="5">
        <v>1</v>
      </c>
      <c r="Z4032" s="5">
        <v>18696</v>
      </c>
      <c r="AA4032" s="5">
        <v>1449</v>
      </c>
    </row>
    <row r="4033" spans="1:27" ht="16.7" customHeight="1" x14ac:dyDescent="0.2">
      <c r="A4033" s="1" t="s">
        <v>3780</v>
      </c>
      <c r="B4033" s="5">
        <v>559</v>
      </c>
      <c r="C4033" s="5">
        <v>3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559</v>
      </c>
      <c r="Q4033" s="5">
        <v>3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0</v>
      </c>
    </row>
    <row r="4034" spans="1:27" ht="16.7" customHeight="1" x14ac:dyDescent="0.2">
      <c r="A4034" s="1" t="s">
        <v>3781</v>
      </c>
      <c r="B4034" s="5">
        <v>225432</v>
      </c>
      <c r="C4034" s="5">
        <v>41616</v>
      </c>
      <c r="D4034" s="5">
        <v>4786</v>
      </c>
      <c r="E4034" s="5">
        <v>1074</v>
      </c>
      <c r="F4034" s="5">
        <v>525</v>
      </c>
      <c r="G4034" s="5">
        <v>108</v>
      </c>
      <c r="H4034" s="5">
        <v>3928</v>
      </c>
      <c r="I4034" s="5">
        <v>804</v>
      </c>
      <c r="J4034" s="5">
        <v>8043</v>
      </c>
      <c r="K4034" s="5">
        <v>1745</v>
      </c>
      <c r="L4034" s="5">
        <v>830</v>
      </c>
      <c r="M4034" s="5">
        <v>199</v>
      </c>
      <c r="N4034" s="5">
        <v>8</v>
      </c>
      <c r="O4034" s="5">
        <v>1</v>
      </c>
      <c r="P4034" s="5">
        <v>2465</v>
      </c>
      <c r="Q4034" s="5">
        <v>780</v>
      </c>
      <c r="R4034" s="5">
        <v>540</v>
      </c>
      <c r="S4034" s="5">
        <v>143</v>
      </c>
      <c r="T4034" s="5">
        <v>55454</v>
      </c>
      <c r="U4034" s="5">
        <v>10827</v>
      </c>
      <c r="V4034" s="5">
        <v>131287</v>
      </c>
      <c r="W4034" s="5">
        <v>24580</v>
      </c>
      <c r="X4034" s="5">
        <v>10794</v>
      </c>
      <c r="Y4034" s="5">
        <v>798</v>
      </c>
      <c r="Z4034" s="5">
        <v>6772</v>
      </c>
      <c r="AA4034" s="5">
        <v>557</v>
      </c>
    </row>
    <row r="4035" spans="1:27" ht="16.7" customHeight="1" x14ac:dyDescent="0.2">
      <c r="A4035" s="1" t="s">
        <v>3782</v>
      </c>
      <c r="B4035" s="5">
        <v>20</v>
      </c>
      <c r="C4035" s="5">
        <v>6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20</v>
      </c>
      <c r="S4035" s="5">
        <v>6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0</v>
      </c>
    </row>
    <row r="4036" spans="1:27" ht="16.7" customHeight="1" x14ac:dyDescent="0.2">
      <c r="A4036" s="1" t="s">
        <v>3783</v>
      </c>
      <c r="B4036" s="5">
        <v>696380</v>
      </c>
      <c r="C4036" s="5">
        <v>124690</v>
      </c>
      <c r="D4036" s="5">
        <v>88756</v>
      </c>
      <c r="E4036" s="5">
        <v>16368</v>
      </c>
      <c r="F4036" s="5">
        <v>44506</v>
      </c>
      <c r="G4036" s="5">
        <v>5526</v>
      </c>
      <c r="H4036" s="5">
        <v>17716</v>
      </c>
      <c r="I4036" s="5">
        <v>3319</v>
      </c>
      <c r="J4036" s="5">
        <v>13950</v>
      </c>
      <c r="K4036" s="5">
        <v>2410</v>
      </c>
      <c r="L4036" s="5">
        <v>17165</v>
      </c>
      <c r="M4036" s="5">
        <v>3853</v>
      </c>
      <c r="N4036" s="5">
        <v>82519</v>
      </c>
      <c r="O4036" s="5">
        <v>19933</v>
      </c>
      <c r="P4036" s="5">
        <v>30198</v>
      </c>
      <c r="Q4036" s="5">
        <v>5047</v>
      </c>
      <c r="R4036" s="5">
        <v>13673</v>
      </c>
      <c r="S4036" s="5">
        <v>2066</v>
      </c>
      <c r="T4036" s="5">
        <v>39480</v>
      </c>
      <c r="U4036" s="5">
        <v>5891</v>
      </c>
      <c r="V4036" s="5">
        <v>96286</v>
      </c>
      <c r="W4036" s="5">
        <v>15833</v>
      </c>
      <c r="X4036" s="5">
        <v>192495</v>
      </c>
      <c r="Y4036" s="5">
        <v>34432</v>
      </c>
      <c r="Z4036" s="5">
        <v>59636</v>
      </c>
      <c r="AA4036" s="5">
        <v>10012</v>
      </c>
    </row>
    <row r="4037" spans="1:27" ht="16.7" customHeight="1" x14ac:dyDescent="0.2">
      <c r="A4037" s="1" t="s">
        <v>3784</v>
      </c>
      <c r="B4037" s="5">
        <v>675814</v>
      </c>
      <c r="C4037" s="5">
        <v>4864</v>
      </c>
      <c r="D4037" s="5">
        <v>97260</v>
      </c>
      <c r="E4037" s="5">
        <v>520</v>
      </c>
      <c r="F4037" s="5">
        <v>57091</v>
      </c>
      <c r="G4037" s="5">
        <v>253</v>
      </c>
      <c r="H4037" s="5">
        <v>60767</v>
      </c>
      <c r="I4037" s="5">
        <v>300</v>
      </c>
      <c r="J4037" s="5">
        <v>46707</v>
      </c>
      <c r="K4037" s="5">
        <v>232</v>
      </c>
      <c r="L4037" s="5">
        <v>39469</v>
      </c>
      <c r="M4037" s="5">
        <v>254</v>
      </c>
      <c r="N4037" s="5">
        <v>92861</v>
      </c>
      <c r="O4037" s="5">
        <v>584</v>
      </c>
      <c r="P4037" s="5">
        <v>82991</v>
      </c>
      <c r="Q4037" s="5">
        <v>777</v>
      </c>
      <c r="R4037" s="5">
        <v>134064</v>
      </c>
      <c r="S4037" s="5">
        <v>437</v>
      </c>
      <c r="T4037" s="5">
        <v>49609</v>
      </c>
      <c r="U4037" s="5">
        <v>1355</v>
      </c>
      <c r="V4037" s="5">
        <v>14917</v>
      </c>
      <c r="W4037" s="5">
        <v>142</v>
      </c>
      <c r="X4037" s="5">
        <v>78</v>
      </c>
      <c r="Y4037" s="5">
        <v>10</v>
      </c>
      <c r="Z4037" s="5">
        <v>0</v>
      </c>
      <c r="AA4037" s="5">
        <v>0</v>
      </c>
    </row>
    <row r="4038" spans="1:27" ht="16.7" customHeight="1" x14ac:dyDescent="0.2">
      <c r="A4038" s="1" t="s">
        <v>3785</v>
      </c>
      <c r="B4038" s="5">
        <v>61563</v>
      </c>
      <c r="C4038" s="5">
        <v>490</v>
      </c>
      <c r="D4038" s="5">
        <v>4</v>
      </c>
      <c r="E4038" s="5">
        <v>1</v>
      </c>
      <c r="F4038" s="5">
        <v>126</v>
      </c>
      <c r="G4038" s="5">
        <v>6</v>
      </c>
      <c r="H4038" s="5">
        <v>109</v>
      </c>
      <c r="I4038" s="5">
        <v>45</v>
      </c>
      <c r="J4038" s="5">
        <v>252</v>
      </c>
      <c r="K4038" s="5">
        <v>124</v>
      </c>
      <c r="L4038" s="5">
        <v>2099</v>
      </c>
      <c r="M4038" s="5">
        <v>9</v>
      </c>
      <c r="N4038" s="5">
        <v>312</v>
      </c>
      <c r="O4038" s="5">
        <v>2</v>
      </c>
      <c r="P4038" s="5">
        <v>16384</v>
      </c>
      <c r="Q4038" s="5">
        <v>79</v>
      </c>
      <c r="R4038" s="5">
        <v>8519</v>
      </c>
      <c r="S4038" s="5">
        <v>50</v>
      </c>
      <c r="T4038" s="5">
        <v>17234</v>
      </c>
      <c r="U4038" s="5">
        <v>79</v>
      </c>
      <c r="V4038" s="5">
        <v>16524</v>
      </c>
      <c r="W4038" s="5">
        <v>95</v>
      </c>
      <c r="X4038" s="5">
        <v>0</v>
      </c>
      <c r="Y4038" s="5">
        <v>0</v>
      </c>
      <c r="Z4038" s="5">
        <v>0</v>
      </c>
      <c r="AA4038" s="5">
        <v>0</v>
      </c>
    </row>
    <row r="4039" spans="1:27" ht="16.7" customHeight="1" x14ac:dyDescent="0.2">
      <c r="A4039" s="1" t="s">
        <v>3786</v>
      </c>
      <c r="B4039" s="5">
        <v>20000</v>
      </c>
      <c r="C4039" s="5">
        <v>2281</v>
      </c>
      <c r="D4039" s="5">
        <v>329</v>
      </c>
      <c r="E4039" s="5">
        <v>50</v>
      </c>
      <c r="F4039" s="5">
        <v>10165</v>
      </c>
      <c r="G4039" s="5">
        <v>745</v>
      </c>
      <c r="H4039" s="5">
        <v>1253</v>
      </c>
      <c r="I4039" s="5">
        <v>91</v>
      </c>
      <c r="J4039" s="5">
        <v>1056</v>
      </c>
      <c r="K4039" s="5">
        <v>253</v>
      </c>
      <c r="L4039" s="5">
        <v>734</v>
      </c>
      <c r="M4039" s="5">
        <v>90</v>
      </c>
      <c r="N4039" s="5">
        <v>1077</v>
      </c>
      <c r="O4039" s="5">
        <v>42</v>
      </c>
      <c r="P4039" s="5">
        <v>2546</v>
      </c>
      <c r="Q4039" s="5">
        <v>858</v>
      </c>
      <c r="R4039" s="5">
        <v>238</v>
      </c>
      <c r="S4039" s="5">
        <v>17</v>
      </c>
      <c r="T4039" s="5">
        <v>1980</v>
      </c>
      <c r="U4039" s="5">
        <v>89</v>
      </c>
      <c r="V4039" s="5">
        <v>622</v>
      </c>
      <c r="W4039" s="5">
        <v>46</v>
      </c>
      <c r="X4039" s="5">
        <v>0</v>
      </c>
      <c r="Y4039" s="5">
        <v>0</v>
      </c>
      <c r="Z4039" s="5">
        <v>0</v>
      </c>
      <c r="AA4039" s="5">
        <v>0</v>
      </c>
    </row>
    <row r="4040" spans="1:27" ht="16.7" customHeight="1" x14ac:dyDescent="0.2">
      <c r="A4040" s="1" t="s">
        <v>3787</v>
      </c>
      <c r="B4040" s="5">
        <v>202</v>
      </c>
      <c r="C4040" s="5">
        <v>12</v>
      </c>
      <c r="D4040" s="5">
        <v>0</v>
      </c>
      <c r="E4040" s="5">
        <v>0</v>
      </c>
      <c r="F4040" s="5">
        <v>196</v>
      </c>
      <c r="G4040" s="5">
        <v>7</v>
      </c>
      <c r="H4040" s="5">
        <v>0</v>
      </c>
      <c r="I4040" s="5">
        <v>0</v>
      </c>
      <c r="J4040" s="5">
        <v>6</v>
      </c>
      <c r="K4040" s="5">
        <v>5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</row>
    <row r="4041" spans="1:27" ht="16.7" customHeight="1" x14ac:dyDescent="0.2">
      <c r="A4041" s="1" t="s">
        <v>3788</v>
      </c>
      <c r="B4041" s="5">
        <v>157</v>
      </c>
      <c r="C4041" s="5">
        <v>89</v>
      </c>
      <c r="D4041" s="5">
        <v>0</v>
      </c>
      <c r="E4041" s="5">
        <v>0</v>
      </c>
      <c r="F4041" s="5">
        <v>0</v>
      </c>
      <c r="G4041" s="5">
        <v>0</v>
      </c>
      <c r="H4041" s="5">
        <v>6</v>
      </c>
      <c r="I4041" s="5">
        <v>4</v>
      </c>
      <c r="J4041" s="5">
        <v>0</v>
      </c>
      <c r="K4041" s="5">
        <v>0</v>
      </c>
      <c r="L4041" s="5">
        <v>0</v>
      </c>
      <c r="M4041" s="5">
        <v>0</v>
      </c>
      <c r="N4041" s="5">
        <v>13</v>
      </c>
      <c r="O4041" s="5">
        <v>1</v>
      </c>
      <c r="P4041" s="5">
        <v>0</v>
      </c>
      <c r="Q4041" s="5">
        <v>0</v>
      </c>
      <c r="R4041" s="5">
        <v>1</v>
      </c>
      <c r="S4041" s="5">
        <v>1</v>
      </c>
      <c r="T4041" s="5">
        <v>1</v>
      </c>
      <c r="U4041" s="5">
        <v>1</v>
      </c>
      <c r="V4041" s="5">
        <v>20</v>
      </c>
      <c r="W4041" s="5">
        <v>1</v>
      </c>
      <c r="X4041" s="5">
        <v>17</v>
      </c>
      <c r="Y4041" s="5">
        <v>18</v>
      </c>
      <c r="Z4041" s="5">
        <v>99</v>
      </c>
      <c r="AA4041" s="5">
        <v>63</v>
      </c>
    </row>
    <row r="4042" spans="1:27" ht="16.7" customHeight="1" x14ac:dyDescent="0.2">
      <c r="A4042" s="1" t="s">
        <v>3789</v>
      </c>
      <c r="B4042" s="5">
        <v>57</v>
      </c>
      <c r="C4042" s="5">
        <v>12</v>
      </c>
      <c r="D4042" s="5">
        <v>0</v>
      </c>
      <c r="E4042" s="5">
        <v>0</v>
      </c>
      <c r="F4042" s="5">
        <v>10</v>
      </c>
      <c r="G4042" s="5">
        <v>1</v>
      </c>
      <c r="H4042" s="5">
        <v>10</v>
      </c>
      <c r="I4042" s="5">
        <v>1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3</v>
      </c>
      <c r="Q4042" s="5">
        <v>1</v>
      </c>
      <c r="R4042" s="5">
        <v>2</v>
      </c>
      <c r="S4042" s="5">
        <v>1</v>
      </c>
      <c r="T4042" s="5">
        <v>0</v>
      </c>
      <c r="U4042" s="5">
        <v>0</v>
      </c>
      <c r="V4042" s="5">
        <v>32</v>
      </c>
      <c r="W4042" s="5">
        <v>8</v>
      </c>
      <c r="X4042" s="5">
        <v>0</v>
      </c>
      <c r="Y4042" s="5">
        <v>0</v>
      </c>
      <c r="Z4042" s="5">
        <v>0</v>
      </c>
      <c r="AA4042" s="5">
        <v>0</v>
      </c>
    </row>
    <row r="4043" spans="1:27" ht="16.7" customHeight="1" x14ac:dyDescent="0.2">
      <c r="A4043" s="1" t="s">
        <v>4244</v>
      </c>
      <c r="B4043" s="5">
        <v>5</v>
      </c>
      <c r="C4043" s="5">
        <v>2</v>
      </c>
      <c r="D4043" s="5">
        <v>0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0</v>
      </c>
      <c r="Z4043" s="5">
        <v>5</v>
      </c>
      <c r="AA4043" s="5">
        <v>2</v>
      </c>
    </row>
    <row r="4044" spans="1:27" ht="16.7" customHeight="1" x14ac:dyDescent="0.2">
      <c r="A4044" s="1" t="s">
        <v>3790</v>
      </c>
      <c r="B4044" s="5">
        <v>20</v>
      </c>
      <c r="C4044" s="5">
        <v>2</v>
      </c>
      <c r="D4044" s="5">
        <v>20</v>
      </c>
      <c r="E4044" s="5">
        <v>2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0</v>
      </c>
      <c r="Z4044" s="5">
        <v>0</v>
      </c>
      <c r="AA4044" s="5">
        <v>0</v>
      </c>
    </row>
    <row r="4045" spans="1:27" ht="16.7" customHeight="1" x14ac:dyDescent="0.2">
      <c r="A4045" s="1" t="s">
        <v>3791</v>
      </c>
      <c r="B4045" s="5">
        <v>5542</v>
      </c>
      <c r="C4045" s="5">
        <v>1233</v>
      </c>
      <c r="D4045" s="5">
        <v>745</v>
      </c>
      <c r="E4045" s="5">
        <v>132</v>
      </c>
      <c r="F4045" s="5">
        <v>1312</v>
      </c>
      <c r="G4045" s="5">
        <v>184</v>
      </c>
      <c r="H4045" s="5">
        <v>3</v>
      </c>
      <c r="I4045" s="5">
        <v>2</v>
      </c>
      <c r="J4045" s="5">
        <v>149</v>
      </c>
      <c r="K4045" s="5">
        <v>58</v>
      </c>
      <c r="L4045" s="5">
        <v>0</v>
      </c>
      <c r="M4045" s="5">
        <v>0</v>
      </c>
      <c r="N4045" s="5">
        <v>650</v>
      </c>
      <c r="O4045" s="5">
        <v>33</v>
      </c>
      <c r="P4045" s="5">
        <v>2541</v>
      </c>
      <c r="Q4045" s="5">
        <v>771</v>
      </c>
      <c r="R4045" s="5">
        <v>67</v>
      </c>
      <c r="S4045" s="5">
        <v>17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0</v>
      </c>
      <c r="Z4045" s="5">
        <v>75</v>
      </c>
      <c r="AA4045" s="5">
        <v>36</v>
      </c>
    </row>
    <row r="4046" spans="1:27" ht="16.7" customHeight="1" x14ac:dyDescent="0.2">
      <c r="A4046" s="1" t="s">
        <v>3792</v>
      </c>
      <c r="B4046" s="5">
        <v>243448</v>
      </c>
      <c r="C4046" s="5">
        <v>44957</v>
      </c>
      <c r="D4046" s="5">
        <v>14166</v>
      </c>
      <c r="E4046" s="5">
        <v>2712</v>
      </c>
      <c r="F4046" s="5">
        <v>10243</v>
      </c>
      <c r="G4046" s="5">
        <v>1877</v>
      </c>
      <c r="H4046" s="5">
        <v>23919</v>
      </c>
      <c r="I4046" s="5">
        <v>5129</v>
      </c>
      <c r="J4046" s="5">
        <v>4080</v>
      </c>
      <c r="K4046" s="5">
        <v>808</v>
      </c>
      <c r="L4046" s="5">
        <v>49151</v>
      </c>
      <c r="M4046" s="5">
        <v>9977</v>
      </c>
      <c r="N4046" s="5">
        <v>18493</v>
      </c>
      <c r="O4046" s="5">
        <v>3271</v>
      </c>
      <c r="P4046" s="5">
        <v>16870</v>
      </c>
      <c r="Q4046" s="5">
        <v>2790</v>
      </c>
      <c r="R4046" s="5">
        <v>9161</v>
      </c>
      <c r="S4046" s="5">
        <v>849</v>
      </c>
      <c r="T4046" s="5">
        <v>27767</v>
      </c>
      <c r="U4046" s="5">
        <v>5085</v>
      </c>
      <c r="V4046" s="5">
        <v>40464</v>
      </c>
      <c r="W4046" s="5">
        <v>7368</v>
      </c>
      <c r="X4046" s="5">
        <v>17196</v>
      </c>
      <c r="Y4046" s="5">
        <v>2928</v>
      </c>
      <c r="Z4046" s="5">
        <v>11938</v>
      </c>
      <c r="AA4046" s="5">
        <v>2163</v>
      </c>
    </row>
    <row r="4047" spans="1:27" ht="16.7" customHeight="1" x14ac:dyDescent="0.2">
      <c r="A4047" s="1" t="s">
        <v>3793</v>
      </c>
      <c r="B4047" s="5">
        <v>920</v>
      </c>
      <c r="C4047" s="5">
        <v>173</v>
      </c>
      <c r="D4047" s="5">
        <v>703</v>
      </c>
      <c r="E4047" s="5">
        <v>167</v>
      </c>
      <c r="F4047" s="5">
        <v>217</v>
      </c>
      <c r="G4047" s="5">
        <v>6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0</v>
      </c>
      <c r="AA4047" s="5">
        <v>0</v>
      </c>
    </row>
    <row r="4048" spans="1:27" ht="16.7" customHeight="1" x14ac:dyDescent="0.2">
      <c r="A4048" s="1" t="s">
        <v>3794</v>
      </c>
      <c r="B4048" s="5">
        <v>37986</v>
      </c>
      <c r="C4048" s="5">
        <v>4595</v>
      </c>
      <c r="D4048" s="5">
        <v>34</v>
      </c>
      <c r="E4048" s="5">
        <v>3</v>
      </c>
      <c r="F4048" s="5">
        <v>86</v>
      </c>
      <c r="G4048" s="5">
        <v>15</v>
      </c>
      <c r="H4048" s="5">
        <v>10</v>
      </c>
      <c r="I4048" s="5">
        <v>13</v>
      </c>
      <c r="J4048" s="5">
        <v>269</v>
      </c>
      <c r="K4048" s="5">
        <v>223</v>
      </c>
      <c r="L4048" s="5">
        <v>10</v>
      </c>
      <c r="M4048" s="5">
        <v>7</v>
      </c>
      <c r="N4048" s="5">
        <v>0</v>
      </c>
      <c r="O4048" s="5">
        <v>0</v>
      </c>
      <c r="P4048" s="5">
        <v>31793</v>
      </c>
      <c r="Q4048" s="5">
        <v>3806</v>
      </c>
      <c r="R4048" s="5">
        <v>1495</v>
      </c>
      <c r="S4048" s="5">
        <v>217</v>
      </c>
      <c r="T4048" s="5">
        <v>4204</v>
      </c>
      <c r="U4048" s="5">
        <v>240</v>
      </c>
      <c r="V4048" s="5">
        <v>23</v>
      </c>
      <c r="W4048" s="5">
        <v>12</v>
      </c>
      <c r="X4048" s="5">
        <v>10</v>
      </c>
      <c r="Y4048" s="5">
        <v>5</v>
      </c>
      <c r="Z4048" s="5">
        <v>52</v>
      </c>
      <c r="AA4048" s="5">
        <v>54</v>
      </c>
    </row>
    <row r="4049" spans="1:27" ht="16.7" customHeight="1" x14ac:dyDescent="0.2">
      <c r="A4049" s="1" t="s">
        <v>3795</v>
      </c>
      <c r="B4049" s="5">
        <v>517</v>
      </c>
      <c r="C4049" s="5">
        <v>104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69</v>
      </c>
      <c r="K4049" s="5">
        <v>32</v>
      </c>
      <c r="L4049" s="5">
        <v>0</v>
      </c>
      <c r="M4049" s="5">
        <v>0</v>
      </c>
      <c r="N4049" s="5">
        <v>139</v>
      </c>
      <c r="O4049" s="5">
        <v>19</v>
      </c>
      <c r="P4049" s="5">
        <v>172</v>
      </c>
      <c r="Q4049" s="5">
        <v>41</v>
      </c>
      <c r="R4049" s="5">
        <v>0</v>
      </c>
      <c r="S4049" s="5">
        <v>0</v>
      </c>
      <c r="T4049" s="5">
        <v>0</v>
      </c>
      <c r="U4049" s="5">
        <v>0</v>
      </c>
      <c r="V4049" s="5">
        <v>137</v>
      </c>
      <c r="W4049" s="5">
        <v>12</v>
      </c>
      <c r="X4049" s="5">
        <v>0</v>
      </c>
      <c r="Y4049" s="5">
        <v>0</v>
      </c>
      <c r="Z4049" s="5">
        <v>0</v>
      </c>
      <c r="AA4049" s="5">
        <v>0</v>
      </c>
    </row>
    <row r="4050" spans="1:27" ht="16.7" customHeight="1" x14ac:dyDescent="0.2">
      <c r="A4050" s="1" t="s">
        <v>3796</v>
      </c>
      <c r="B4050" s="5">
        <v>3068</v>
      </c>
      <c r="C4050" s="5">
        <v>165</v>
      </c>
      <c r="D4050" s="5">
        <v>60</v>
      </c>
      <c r="E4050" s="5">
        <v>4</v>
      </c>
      <c r="F4050" s="5">
        <v>0</v>
      </c>
      <c r="G4050" s="5">
        <v>0</v>
      </c>
      <c r="H4050" s="5">
        <v>149</v>
      </c>
      <c r="I4050" s="5">
        <v>8</v>
      </c>
      <c r="J4050" s="5">
        <v>3</v>
      </c>
      <c r="K4050" s="5">
        <v>1</v>
      </c>
      <c r="L4050" s="5">
        <v>186</v>
      </c>
      <c r="M4050" s="5">
        <v>1</v>
      </c>
      <c r="N4050" s="5">
        <v>121</v>
      </c>
      <c r="O4050" s="5">
        <v>6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2355</v>
      </c>
      <c r="Y4050" s="5">
        <v>109</v>
      </c>
      <c r="Z4050" s="5">
        <v>194</v>
      </c>
      <c r="AA4050" s="5">
        <v>36</v>
      </c>
    </row>
    <row r="4051" spans="1:27" ht="16.7" customHeight="1" x14ac:dyDescent="0.2">
      <c r="A4051" s="1" t="s">
        <v>3797</v>
      </c>
      <c r="B4051" s="5">
        <v>8658</v>
      </c>
      <c r="C4051" s="5">
        <v>452</v>
      </c>
      <c r="D4051" s="5">
        <v>659</v>
      </c>
      <c r="E4051" s="5">
        <v>118</v>
      </c>
      <c r="F4051" s="5">
        <v>0</v>
      </c>
      <c r="G4051" s="5">
        <v>0</v>
      </c>
      <c r="H4051" s="5">
        <v>62</v>
      </c>
      <c r="I4051" s="5">
        <v>5</v>
      </c>
      <c r="J4051" s="5">
        <v>0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0</v>
      </c>
      <c r="R4051" s="5">
        <v>2822</v>
      </c>
      <c r="S4051" s="5">
        <v>214</v>
      </c>
      <c r="T4051" s="5">
        <v>312</v>
      </c>
      <c r="U4051" s="5">
        <v>10</v>
      </c>
      <c r="V4051" s="5">
        <v>4562</v>
      </c>
      <c r="W4051" s="5">
        <v>92</v>
      </c>
      <c r="X4051" s="5">
        <v>177</v>
      </c>
      <c r="Y4051" s="5">
        <v>7</v>
      </c>
      <c r="Z4051" s="5">
        <v>64</v>
      </c>
      <c r="AA4051" s="5">
        <v>6</v>
      </c>
    </row>
    <row r="4052" spans="1:27" ht="16.7" customHeight="1" x14ac:dyDescent="0.2">
      <c r="A4052" s="1" t="s">
        <v>3798</v>
      </c>
      <c r="B4052" s="5">
        <v>136</v>
      </c>
      <c r="C4052" s="5">
        <v>1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136</v>
      </c>
      <c r="S4052" s="5">
        <v>1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ht="16.7" customHeight="1" x14ac:dyDescent="0.2">
      <c r="A4053" s="1" t="s">
        <v>3799</v>
      </c>
      <c r="B4053" s="5">
        <v>1001</v>
      </c>
      <c r="C4053" s="5">
        <v>266</v>
      </c>
      <c r="D4053" s="5">
        <v>0</v>
      </c>
      <c r="E4053" s="5">
        <v>0</v>
      </c>
      <c r="F4053" s="5">
        <v>150</v>
      </c>
      <c r="G4053" s="5">
        <v>25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2</v>
      </c>
      <c r="W4053" s="5">
        <v>1</v>
      </c>
      <c r="X4053" s="5">
        <v>849</v>
      </c>
      <c r="Y4053" s="5">
        <v>240</v>
      </c>
      <c r="Z4053" s="5">
        <v>0</v>
      </c>
      <c r="AA4053" s="5">
        <v>0</v>
      </c>
    </row>
    <row r="4054" spans="1:27" ht="16.7" customHeight="1" x14ac:dyDescent="0.2">
      <c r="A4054" s="1" t="s">
        <v>3800</v>
      </c>
      <c r="B4054" s="5">
        <v>10065</v>
      </c>
      <c r="C4054" s="5">
        <v>1362</v>
      </c>
      <c r="D4054" s="5">
        <v>0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8727</v>
      </c>
      <c r="M4054" s="5">
        <v>1200</v>
      </c>
      <c r="N4054" s="5">
        <v>0</v>
      </c>
      <c r="O4054" s="5">
        <v>0</v>
      </c>
      <c r="P4054" s="5">
        <v>0</v>
      </c>
      <c r="Q4054" s="5">
        <v>0</v>
      </c>
      <c r="R4054" s="5">
        <v>16</v>
      </c>
      <c r="S4054" s="5">
        <v>1</v>
      </c>
      <c r="T4054" s="5">
        <v>92</v>
      </c>
      <c r="U4054" s="5">
        <v>12</v>
      </c>
      <c r="V4054" s="5">
        <v>1230</v>
      </c>
      <c r="W4054" s="5">
        <v>149</v>
      </c>
      <c r="X4054" s="5">
        <v>0</v>
      </c>
      <c r="Y4054" s="5">
        <v>0</v>
      </c>
      <c r="Z4054" s="5">
        <v>0</v>
      </c>
      <c r="AA4054" s="5">
        <v>0</v>
      </c>
    </row>
    <row r="4055" spans="1:27" ht="16.7" customHeight="1" x14ac:dyDescent="0.2">
      <c r="A4055" s="1" t="s">
        <v>3801</v>
      </c>
      <c r="B4055" s="5">
        <v>1102</v>
      </c>
      <c r="C4055" s="5">
        <v>38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1000</v>
      </c>
      <c r="M4055" s="5">
        <v>37</v>
      </c>
      <c r="N4055" s="5">
        <v>0</v>
      </c>
      <c r="O4055" s="5">
        <v>0</v>
      </c>
      <c r="P4055" s="5">
        <v>102</v>
      </c>
      <c r="Q4055" s="5">
        <v>1</v>
      </c>
      <c r="R4055" s="5">
        <v>0</v>
      </c>
      <c r="S4055" s="5">
        <v>0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0</v>
      </c>
      <c r="Z4055" s="5">
        <v>0</v>
      </c>
      <c r="AA4055" s="5">
        <v>0</v>
      </c>
    </row>
    <row r="4056" spans="1:27" ht="16.7" customHeight="1" x14ac:dyDescent="0.2">
      <c r="A4056" s="1" t="s">
        <v>3802</v>
      </c>
      <c r="B4056" s="5">
        <v>21622</v>
      </c>
      <c r="C4056" s="5">
        <v>13577</v>
      </c>
      <c r="D4056" s="5">
        <v>462</v>
      </c>
      <c r="E4056" s="5">
        <v>308</v>
      </c>
      <c r="F4056" s="5">
        <v>1870</v>
      </c>
      <c r="G4056" s="5">
        <v>316</v>
      </c>
      <c r="H4056" s="5">
        <v>4472</v>
      </c>
      <c r="I4056" s="5">
        <v>2518</v>
      </c>
      <c r="J4056" s="5">
        <v>965</v>
      </c>
      <c r="K4056" s="5">
        <v>277</v>
      </c>
      <c r="L4056" s="5">
        <v>2280</v>
      </c>
      <c r="M4056" s="5">
        <v>920</v>
      </c>
      <c r="N4056" s="5">
        <v>2250</v>
      </c>
      <c r="O4056" s="5">
        <v>901</v>
      </c>
      <c r="P4056" s="5">
        <v>1450</v>
      </c>
      <c r="Q4056" s="5">
        <v>714</v>
      </c>
      <c r="R4056" s="5">
        <v>555</v>
      </c>
      <c r="S4056" s="5">
        <v>120</v>
      </c>
      <c r="T4056" s="5">
        <v>2562</v>
      </c>
      <c r="U4056" s="5">
        <v>3225</v>
      </c>
      <c r="V4056" s="5">
        <v>0</v>
      </c>
      <c r="W4056" s="5">
        <v>0</v>
      </c>
      <c r="X4056" s="5">
        <v>2511</v>
      </c>
      <c r="Y4056" s="5">
        <v>2209</v>
      </c>
      <c r="Z4056" s="5">
        <v>2245</v>
      </c>
      <c r="AA4056" s="5">
        <v>2069</v>
      </c>
    </row>
    <row r="4057" spans="1:27" ht="16.7" customHeight="1" x14ac:dyDescent="0.2">
      <c r="A4057" s="1" t="s">
        <v>3803</v>
      </c>
      <c r="B4057" s="5">
        <v>1</v>
      </c>
      <c r="C4057" s="5">
        <v>1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1</v>
      </c>
      <c r="Q4057" s="5">
        <v>1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>
        <v>0</v>
      </c>
      <c r="X4057" s="5">
        <v>0</v>
      </c>
      <c r="Y4057" s="5">
        <v>0</v>
      </c>
      <c r="Z4057" s="5">
        <v>0</v>
      </c>
      <c r="AA4057" s="5">
        <v>0</v>
      </c>
    </row>
    <row r="4058" spans="1:27" ht="16.7" customHeight="1" x14ac:dyDescent="0.2">
      <c r="A4058" s="1" t="s">
        <v>3804</v>
      </c>
      <c r="B4058" s="5">
        <v>2335</v>
      </c>
      <c r="C4058" s="5">
        <v>360</v>
      </c>
      <c r="D4058" s="5">
        <v>0</v>
      </c>
      <c r="E4058" s="5">
        <v>0</v>
      </c>
      <c r="F4058" s="5">
        <v>1785</v>
      </c>
      <c r="G4058" s="5">
        <v>73</v>
      </c>
      <c r="H4058" s="5">
        <v>0</v>
      </c>
      <c r="I4058" s="5">
        <v>0</v>
      </c>
      <c r="J4058" s="5">
        <v>0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0</v>
      </c>
      <c r="W4058" s="5">
        <v>0</v>
      </c>
      <c r="X4058" s="5">
        <v>0</v>
      </c>
      <c r="Y4058" s="5">
        <v>0</v>
      </c>
      <c r="Z4058" s="5">
        <v>550</v>
      </c>
      <c r="AA4058" s="5">
        <v>287</v>
      </c>
    </row>
    <row r="4059" spans="1:27" ht="16.7" customHeight="1" x14ac:dyDescent="0.2">
      <c r="A4059" s="1" t="s">
        <v>3805</v>
      </c>
      <c r="B4059" s="5">
        <v>7100</v>
      </c>
      <c r="C4059" s="5">
        <v>1856</v>
      </c>
      <c r="D4059" s="5">
        <v>0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1500</v>
      </c>
      <c r="O4059" s="5">
        <v>388</v>
      </c>
      <c r="P4059" s="5">
        <v>2300</v>
      </c>
      <c r="Q4059" s="5">
        <v>648</v>
      </c>
      <c r="R4059" s="5">
        <v>700</v>
      </c>
      <c r="S4059" s="5">
        <v>236</v>
      </c>
      <c r="T4059" s="5">
        <v>0</v>
      </c>
      <c r="U4059" s="5">
        <v>0</v>
      </c>
      <c r="V4059" s="5">
        <v>0</v>
      </c>
      <c r="W4059" s="5">
        <v>0</v>
      </c>
      <c r="X4059" s="5">
        <v>800</v>
      </c>
      <c r="Y4059" s="5">
        <v>264</v>
      </c>
      <c r="Z4059" s="5">
        <v>1800</v>
      </c>
      <c r="AA4059" s="5">
        <v>320</v>
      </c>
    </row>
    <row r="4060" spans="1:27" ht="16.7" customHeight="1" x14ac:dyDescent="0.2">
      <c r="A4060" s="1" t="s">
        <v>3806</v>
      </c>
      <c r="B4060" s="5">
        <v>3268</v>
      </c>
      <c r="C4060" s="5">
        <v>2671</v>
      </c>
      <c r="D4060" s="5">
        <v>200</v>
      </c>
      <c r="E4060" s="5">
        <v>139</v>
      </c>
      <c r="F4060" s="5">
        <v>941</v>
      </c>
      <c r="G4060" s="5">
        <v>1064</v>
      </c>
      <c r="H4060" s="5">
        <v>200</v>
      </c>
      <c r="I4060" s="5">
        <v>97</v>
      </c>
      <c r="J4060" s="5">
        <v>0</v>
      </c>
      <c r="K4060" s="5">
        <v>0</v>
      </c>
      <c r="L4060" s="5">
        <v>150</v>
      </c>
      <c r="M4060" s="5">
        <v>108</v>
      </c>
      <c r="N4060" s="5">
        <v>45</v>
      </c>
      <c r="O4060" s="5">
        <v>80</v>
      </c>
      <c r="P4060" s="5">
        <v>305</v>
      </c>
      <c r="Q4060" s="5">
        <v>112</v>
      </c>
      <c r="R4060" s="5">
        <v>475</v>
      </c>
      <c r="S4060" s="5">
        <v>277</v>
      </c>
      <c r="T4060" s="5">
        <v>527</v>
      </c>
      <c r="U4060" s="5">
        <v>312</v>
      </c>
      <c r="V4060" s="5">
        <v>75</v>
      </c>
      <c r="W4060" s="5">
        <v>111</v>
      </c>
      <c r="X4060" s="5">
        <v>350</v>
      </c>
      <c r="Y4060" s="5">
        <v>371</v>
      </c>
      <c r="Z4060" s="5">
        <v>0</v>
      </c>
      <c r="AA4060" s="5">
        <v>0</v>
      </c>
    </row>
    <row r="4061" spans="1:27" ht="16.7" customHeight="1" x14ac:dyDescent="0.2">
      <c r="A4061" s="1" t="s">
        <v>3807</v>
      </c>
      <c r="B4061" s="5">
        <v>52274</v>
      </c>
      <c r="C4061" s="5">
        <v>1603</v>
      </c>
      <c r="D4061" s="5">
        <v>0</v>
      </c>
      <c r="E4061" s="5">
        <v>0</v>
      </c>
      <c r="F4061" s="5">
        <v>5557</v>
      </c>
      <c r="G4061" s="5">
        <v>227</v>
      </c>
      <c r="H4061" s="5">
        <v>3334</v>
      </c>
      <c r="I4061" s="5">
        <v>80</v>
      </c>
      <c r="J4061" s="5">
        <v>0</v>
      </c>
      <c r="K4061" s="5">
        <v>0</v>
      </c>
      <c r="L4061" s="5">
        <v>4030</v>
      </c>
      <c r="M4061" s="5">
        <v>132</v>
      </c>
      <c r="N4061" s="5">
        <v>0</v>
      </c>
      <c r="O4061" s="5">
        <v>0</v>
      </c>
      <c r="P4061" s="5">
        <v>4511</v>
      </c>
      <c r="Q4061" s="5">
        <v>278</v>
      </c>
      <c r="R4061" s="5">
        <v>0</v>
      </c>
      <c r="S4061" s="5">
        <v>0</v>
      </c>
      <c r="T4061" s="5">
        <v>8141</v>
      </c>
      <c r="U4061" s="5">
        <v>195</v>
      </c>
      <c r="V4061" s="5">
        <v>4031</v>
      </c>
      <c r="W4061" s="5">
        <v>112</v>
      </c>
      <c r="X4061" s="5">
        <v>9570</v>
      </c>
      <c r="Y4061" s="5">
        <v>297</v>
      </c>
      <c r="Z4061" s="5">
        <v>13100</v>
      </c>
      <c r="AA4061" s="5">
        <v>282</v>
      </c>
    </row>
    <row r="4062" spans="1:27" ht="16.7" customHeight="1" x14ac:dyDescent="0.2">
      <c r="A4062" s="1" t="s">
        <v>3808</v>
      </c>
      <c r="B4062" s="5">
        <v>24085</v>
      </c>
      <c r="C4062" s="5">
        <v>4796</v>
      </c>
      <c r="D4062" s="5">
        <v>848</v>
      </c>
      <c r="E4062" s="5">
        <v>567</v>
      </c>
      <c r="F4062" s="5">
        <v>3564</v>
      </c>
      <c r="G4062" s="5">
        <v>306</v>
      </c>
      <c r="H4062" s="5">
        <v>1462</v>
      </c>
      <c r="I4062" s="5">
        <v>167</v>
      </c>
      <c r="J4062" s="5">
        <v>535</v>
      </c>
      <c r="K4062" s="5">
        <v>218</v>
      </c>
      <c r="L4062" s="5">
        <v>410</v>
      </c>
      <c r="M4062" s="5">
        <v>332</v>
      </c>
      <c r="N4062" s="5">
        <v>255</v>
      </c>
      <c r="O4062" s="5">
        <v>267</v>
      </c>
      <c r="P4062" s="5">
        <v>4112</v>
      </c>
      <c r="Q4062" s="5">
        <v>697</v>
      </c>
      <c r="R4062" s="5">
        <v>685</v>
      </c>
      <c r="S4062" s="5">
        <v>214</v>
      </c>
      <c r="T4062" s="5">
        <v>1210</v>
      </c>
      <c r="U4062" s="5">
        <v>593</v>
      </c>
      <c r="V4062" s="5">
        <v>9420</v>
      </c>
      <c r="W4062" s="5">
        <v>957</v>
      </c>
      <c r="X4062" s="5">
        <v>985</v>
      </c>
      <c r="Y4062" s="5">
        <v>158</v>
      </c>
      <c r="Z4062" s="5">
        <v>599</v>
      </c>
      <c r="AA4062" s="5">
        <v>320</v>
      </c>
    </row>
    <row r="4063" spans="1:27" ht="16.7" customHeight="1" x14ac:dyDescent="0.2">
      <c r="A4063" s="1" t="s">
        <v>3809</v>
      </c>
      <c r="B4063" s="5">
        <v>2149</v>
      </c>
      <c r="C4063" s="5">
        <v>508</v>
      </c>
      <c r="D4063" s="5">
        <v>0</v>
      </c>
      <c r="E4063" s="5">
        <v>0</v>
      </c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532</v>
      </c>
      <c r="O4063" s="5">
        <v>137</v>
      </c>
      <c r="P4063" s="5">
        <v>550</v>
      </c>
      <c r="Q4063" s="5">
        <v>147</v>
      </c>
      <c r="R4063" s="5">
        <v>250</v>
      </c>
      <c r="S4063" s="5">
        <v>61</v>
      </c>
      <c r="T4063" s="5">
        <v>450</v>
      </c>
      <c r="U4063" s="5">
        <v>83</v>
      </c>
      <c r="V4063" s="5">
        <v>312</v>
      </c>
      <c r="W4063" s="5">
        <v>53</v>
      </c>
      <c r="X4063" s="5">
        <v>49</v>
      </c>
      <c r="Y4063" s="5">
        <v>21</v>
      </c>
      <c r="Z4063" s="5">
        <v>6</v>
      </c>
      <c r="AA4063" s="5">
        <v>6</v>
      </c>
    </row>
    <row r="4064" spans="1:27" ht="16.7" customHeight="1" x14ac:dyDescent="0.2">
      <c r="A4064" s="1" t="s">
        <v>3810</v>
      </c>
      <c r="B4064" s="5">
        <v>27458</v>
      </c>
      <c r="C4064" s="5">
        <v>1663</v>
      </c>
      <c r="D4064" s="5">
        <v>0</v>
      </c>
      <c r="E4064" s="5">
        <v>0</v>
      </c>
      <c r="F4064" s="5">
        <v>8040</v>
      </c>
      <c r="G4064" s="5">
        <v>476</v>
      </c>
      <c r="H4064" s="5">
        <v>8412</v>
      </c>
      <c r="I4064" s="5">
        <v>736</v>
      </c>
      <c r="J4064" s="5">
        <v>0</v>
      </c>
      <c r="K4064" s="5">
        <v>0</v>
      </c>
      <c r="L4064" s="5">
        <v>0</v>
      </c>
      <c r="M4064" s="5">
        <v>0</v>
      </c>
      <c r="N4064" s="5">
        <v>2223</v>
      </c>
      <c r="O4064" s="5">
        <v>105</v>
      </c>
      <c r="P4064" s="5">
        <v>1675</v>
      </c>
      <c r="Q4064" s="5">
        <v>84</v>
      </c>
      <c r="R4064" s="5">
        <v>0</v>
      </c>
      <c r="S4064" s="5">
        <v>0</v>
      </c>
      <c r="T4064" s="5">
        <v>0</v>
      </c>
      <c r="U4064" s="5">
        <v>0</v>
      </c>
      <c r="V4064" s="5">
        <v>2870</v>
      </c>
      <c r="W4064" s="5">
        <v>85</v>
      </c>
      <c r="X4064" s="5">
        <v>4238</v>
      </c>
      <c r="Y4064" s="5">
        <v>177</v>
      </c>
      <c r="Z4064" s="5">
        <v>0</v>
      </c>
      <c r="AA4064" s="5">
        <v>0</v>
      </c>
    </row>
    <row r="4065" spans="1:27" ht="16.7" customHeight="1" x14ac:dyDescent="0.2">
      <c r="A4065" s="1" t="s">
        <v>3811</v>
      </c>
      <c r="B4065" s="5">
        <v>135</v>
      </c>
      <c r="C4065" s="5">
        <v>10</v>
      </c>
      <c r="D4065" s="5">
        <v>0</v>
      </c>
      <c r="E4065" s="5">
        <v>0</v>
      </c>
      <c r="F4065" s="5">
        <v>0</v>
      </c>
      <c r="G4065" s="5">
        <v>0</v>
      </c>
      <c r="H4065" s="5">
        <v>0</v>
      </c>
      <c r="I4065" s="5">
        <v>0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5</v>
      </c>
      <c r="S4065" s="5">
        <v>1</v>
      </c>
      <c r="T4065" s="5">
        <v>0</v>
      </c>
      <c r="U4065" s="5">
        <v>0</v>
      </c>
      <c r="V4065" s="5">
        <v>130</v>
      </c>
      <c r="W4065" s="5">
        <v>9</v>
      </c>
      <c r="X4065" s="5">
        <v>0</v>
      </c>
      <c r="Y4065" s="5">
        <v>0</v>
      </c>
      <c r="Z4065" s="5">
        <v>0</v>
      </c>
      <c r="AA4065" s="5">
        <v>0</v>
      </c>
    </row>
    <row r="4066" spans="1:27" ht="16.7" customHeight="1" x14ac:dyDescent="0.2">
      <c r="A4066" s="1" t="s">
        <v>3812</v>
      </c>
      <c r="B4066" s="5">
        <v>2340</v>
      </c>
      <c r="C4066" s="5">
        <v>234</v>
      </c>
      <c r="D4066" s="5">
        <v>0</v>
      </c>
      <c r="E4066" s="5">
        <v>0</v>
      </c>
      <c r="F4066" s="5">
        <v>0</v>
      </c>
      <c r="G4066" s="5">
        <v>0</v>
      </c>
      <c r="H4066" s="5">
        <v>1013</v>
      </c>
      <c r="I4066" s="5">
        <v>95</v>
      </c>
      <c r="J4066" s="5">
        <v>0</v>
      </c>
      <c r="K4066" s="5">
        <v>0</v>
      </c>
      <c r="L4066" s="5">
        <v>0</v>
      </c>
      <c r="M4066" s="5">
        <v>0</v>
      </c>
      <c r="N4066" s="5">
        <v>1114</v>
      </c>
      <c r="O4066" s="5">
        <v>119</v>
      </c>
      <c r="P4066" s="5">
        <v>0</v>
      </c>
      <c r="Q4066" s="5">
        <v>0</v>
      </c>
      <c r="R4066" s="5">
        <v>0</v>
      </c>
      <c r="S4066" s="5">
        <v>0</v>
      </c>
      <c r="T4066" s="5">
        <v>64</v>
      </c>
      <c r="U4066" s="5">
        <v>11</v>
      </c>
      <c r="V4066" s="5">
        <v>10</v>
      </c>
      <c r="W4066" s="5">
        <v>7</v>
      </c>
      <c r="X4066" s="5">
        <v>2</v>
      </c>
      <c r="Y4066" s="5">
        <v>1</v>
      </c>
      <c r="Z4066" s="5">
        <v>137</v>
      </c>
      <c r="AA4066" s="5">
        <v>1</v>
      </c>
    </row>
    <row r="4067" spans="1:27" ht="16.7" customHeight="1" x14ac:dyDescent="0.2">
      <c r="A4067" s="1" t="s">
        <v>3813</v>
      </c>
      <c r="B4067" s="5">
        <v>102310</v>
      </c>
      <c r="C4067" s="5">
        <v>7685</v>
      </c>
      <c r="D4067" s="5">
        <v>0</v>
      </c>
      <c r="E4067" s="5">
        <v>0</v>
      </c>
      <c r="F4067" s="5">
        <v>13597</v>
      </c>
      <c r="G4067" s="5">
        <v>840</v>
      </c>
      <c r="H4067" s="5">
        <v>23249</v>
      </c>
      <c r="I4067" s="5">
        <v>2038</v>
      </c>
      <c r="J4067" s="5">
        <v>15</v>
      </c>
      <c r="K4067" s="5">
        <v>4</v>
      </c>
      <c r="L4067" s="5">
        <v>0</v>
      </c>
      <c r="M4067" s="5">
        <v>0</v>
      </c>
      <c r="N4067" s="5">
        <v>10500</v>
      </c>
      <c r="O4067" s="5">
        <v>883</v>
      </c>
      <c r="P4067" s="5">
        <v>29843</v>
      </c>
      <c r="Q4067" s="5">
        <v>2429</v>
      </c>
      <c r="R4067" s="5">
        <v>2483</v>
      </c>
      <c r="S4067" s="5">
        <v>121</v>
      </c>
      <c r="T4067" s="5">
        <v>25</v>
      </c>
      <c r="U4067" s="5">
        <v>5</v>
      </c>
      <c r="V4067" s="5">
        <v>9287</v>
      </c>
      <c r="W4067" s="5">
        <v>387</v>
      </c>
      <c r="X4067" s="5">
        <v>13127</v>
      </c>
      <c r="Y4067" s="5">
        <v>770</v>
      </c>
      <c r="Z4067" s="5">
        <v>184</v>
      </c>
      <c r="AA4067" s="5">
        <v>208</v>
      </c>
    </row>
    <row r="4068" spans="1:27" ht="16.7" customHeight="1" x14ac:dyDescent="0.2">
      <c r="A4068" s="1" t="s">
        <v>3814</v>
      </c>
      <c r="B4068" s="5">
        <v>27245</v>
      </c>
      <c r="C4068" s="5">
        <v>2389</v>
      </c>
      <c r="D4068" s="5">
        <v>0</v>
      </c>
      <c r="E4068" s="5">
        <v>0</v>
      </c>
      <c r="F4068" s="5">
        <v>10640</v>
      </c>
      <c r="G4068" s="5">
        <v>512</v>
      </c>
      <c r="H4068" s="5">
        <v>3659</v>
      </c>
      <c r="I4068" s="5">
        <v>368</v>
      </c>
      <c r="J4068" s="5">
        <v>30</v>
      </c>
      <c r="K4068" s="5">
        <v>31</v>
      </c>
      <c r="L4068" s="5">
        <v>0</v>
      </c>
      <c r="M4068" s="5">
        <v>0</v>
      </c>
      <c r="N4068" s="5">
        <v>5063</v>
      </c>
      <c r="O4068" s="5">
        <v>573</v>
      </c>
      <c r="P4068" s="5">
        <v>490</v>
      </c>
      <c r="Q4068" s="5">
        <v>221</v>
      </c>
      <c r="R4068" s="5">
        <v>250</v>
      </c>
      <c r="S4068" s="5">
        <v>61</v>
      </c>
      <c r="T4068" s="5">
        <v>665</v>
      </c>
      <c r="U4068" s="5">
        <v>240</v>
      </c>
      <c r="V4068" s="5">
        <v>4158</v>
      </c>
      <c r="W4068" s="5">
        <v>232</v>
      </c>
      <c r="X4068" s="5">
        <v>1459</v>
      </c>
      <c r="Y4068" s="5">
        <v>61</v>
      </c>
      <c r="Z4068" s="5">
        <v>831</v>
      </c>
      <c r="AA4068" s="5">
        <v>90</v>
      </c>
    </row>
    <row r="4069" spans="1:27" ht="16.7" customHeight="1" x14ac:dyDescent="0.2">
      <c r="A4069" s="1" t="s">
        <v>3815</v>
      </c>
      <c r="B4069" s="5">
        <v>17882</v>
      </c>
      <c r="C4069" s="5">
        <v>1795</v>
      </c>
      <c r="D4069" s="5">
        <v>0</v>
      </c>
      <c r="E4069" s="5">
        <v>0</v>
      </c>
      <c r="F4069" s="5">
        <v>3502</v>
      </c>
      <c r="G4069" s="5">
        <v>404</v>
      </c>
      <c r="H4069" s="5">
        <v>972</v>
      </c>
      <c r="I4069" s="5">
        <v>81</v>
      </c>
      <c r="J4069" s="5">
        <v>25</v>
      </c>
      <c r="K4069" s="5">
        <v>33</v>
      </c>
      <c r="L4069" s="5">
        <v>300</v>
      </c>
      <c r="M4069" s="5">
        <v>217</v>
      </c>
      <c r="N4069" s="5">
        <v>0</v>
      </c>
      <c r="O4069" s="5">
        <v>0</v>
      </c>
      <c r="P4069" s="5">
        <v>5353</v>
      </c>
      <c r="Q4069" s="5">
        <v>299</v>
      </c>
      <c r="R4069" s="5">
        <v>5611</v>
      </c>
      <c r="S4069" s="5">
        <v>669</v>
      </c>
      <c r="T4069" s="5">
        <v>0</v>
      </c>
      <c r="U4069" s="5">
        <v>0</v>
      </c>
      <c r="V4069" s="5">
        <v>2119</v>
      </c>
      <c r="W4069" s="5">
        <v>92</v>
      </c>
      <c r="X4069" s="5">
        <v>0</v>
      </c>
      <c r="Y4069" s="5">
        <v>0</v>
      </c>
      <c r="Z4069" s="5">
        <v>0</v>
      </c>
      <c r="AA4069" s="5">
        <v>0</v>
      </c>
    </row>
    <row r="4070" spans="1:27" ht="16.7" customHeight="1" x14ac:dyDescent="0.2">
      <c r="A4070" s="1" t="s">
        <v>3816</v>
      </c>
      <c r="B4070" s="5">
        <v>991</v>
      </c>
      <c r="C4070" s="5">
        <v>413</v>
      </c>
      <c r="D4070" s="5">
        <v>0</v>
      </c>
      <c r="E4070" s="5">
        <v>0</v>
      </c>
      <c r="F4070" s="5">
        <v>0</v>
      </c>
      <c r="G4070" s="5">
        <v>0</v>
      </c>
      <c r="H4070" s="5">
        <v>22</v>
      </c>
      <c r="I4070" s="5">
        <v>11</v>
      </c>
      <c r="J4070" s="5">
        <v>81</v>
      </c>
      <c r="K4070" s="5">
        <v>8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507</v>
      </c>
      <c r="U4070" s="5">
        <v>76</v>
      </c>
      <c r="V4070" s="5">
        <v>81</v>
      </c>
      <c r="W4070" s="5">
        <v>13</v>
      </c>
      <c r="X4070" s="5">
        <v>0</v>
      </c>
      <c r="Y4070" s="5">
        <v>0</v>
      </c>
      <c r="Z4070" s="5">
        <v>300</v>
      </c>
      <c r="AA4070" s="5">
        <v>305</v>
      </c>
    </row>
    <row r="4071" spans="1:27" ht="16.7" customHeight="1" x14ac:dyDescent="0.2">
      <c r="A4071" s="1" t="s">
        <v>3817</v>
      </c>
      <c r="B4071" s="5">
        <v>4776</v>
      </c>
      <c r="C4071" s="5">
        <v>332</v>
      </c>
      <c r="D4071" s="5">
        <v>0</v>
      </c>
      <c r="E4071" s="5">
        <v>0</v>
      </c>
      <c r="F4071" s="5">
        <v>185</v>
      </c>
      <c r="G4071" s="5">
        <v>23</v>
      </c>
      <c r="H4071" s="5">
        <v>0</v>
      </c>
      <c r="I4071" s="5">
        <v>0</v>
      </c>
      <c r="J4071" s="5">
        <v>0</v>
      </c>
      <c r="K4071" s="5">
        <v>0</v>
      </c>
      <c r="L4071" s="5">
        <v>0</v>
      </c>
      <c r="M4071" s="5">
        <v>0</v>
      </c>
      <c r="N4071" s="5">
        <v>486</v>
      </c>
      <c r="O4071" s="5">
        <v>28</v>
      </c>
      <c r="P4071" s="5">
        <v>116</v>
      </c>
      <c r="Q4071" s="5">
        <v>6</v>
      </c>
      <c r="R4071" s="5">
        <v>0</v>
      </c>
      <c r="S4071" s="5">
        <v>0</v>
      </c>
      <c r="T4071" s="5">
        <v>0</v>
      </c>
      <c r="U4071" s="5">
        <v>0</v>
      </c>
      <c r="V4071" s="5">
        <v>3989</v>
      </c>
      <c r="W4071" s="5">
        <v>275</v>
      </c>
      <c r="X4071" s="5">
        <v>0</v>
      </c>
      <c r="Y4071" s="5">
        <v>0</v>
      </c>
      <c r="Z4071" s="5">
        <v>0</v>
      </c>
      <c r="AA4071" s="5">
        <v>0</v>
      </c>
    </row>
    <row r="4072" spans="1:27" ht="16.7" customHeight="1" x14ac:dyDescent="0.2">
      <c r="A4072" s="1" t="s">
        <v>4245</v>
      </c>
      <c r="B4072" s="5">
        <v>6</v>
      </c>
      <c r="C4072" s="5">
        <v>6</v>
      </c>
      <c r="D4072" s="5">
        <v>0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0</v>
      </c>
      <c r="Z4072" s="5">
        <v>6</v>
      </c>
      <c r="AA4072" s="5">
        <v>6</v>
      </c>
    </row>
    <row r="4073" spans="1:27" ht="16.7" customHeight="1" x14ac:dyDescent="0.2">
      <c r="A4073" s="1" t="s">
        <v>3818</v>
      </c>
      <c r="B4073" s="5">
        <v>1436</v>
      </c>
      <c r="C4073" s="5">
        <v>116</v>
      </c>
      <c r="D4073" s="5">
        <v>40</v>
      </c>
      <c r="E4073" s="5">
        <v>23</v>
      </c>
      <c r="F4073" s="5">
        <v>510</v>
      </c>
      <c r="G4073" s="5">
        <v>24</v>
      </c>
      <c r="H4073" s="5">
        <v>0</v>
      </c>
      <c r="I4073" s="5">
        <v>0</v>
      </c>
      <c r="J4073" s="5">
        <v>0</v>
      </c>
      <c r="K4073" s="5">
        <v>0</v>
      </c>
      <c r="L4073" s="5">
        <v>0</v>
      </c>
      <c r="M4073" s="5">
        <v>0</v>
      </c>
      <c r="N4073" s="5">
        <v>789</v>
      </c>
      <c r="O4073" s="5">
        <v>61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97</v>
      </c>
      <c r="W4073" s="5">
        <v>8</v>
      </c>
      <c r="X4073" s="5">
        <v>0</v>
      </c>
      <c r="Y4073" s="5">
        <v>0</v>
      </c>
      <c r="Z4073" s="5">
        <v>0</v>
      </c>
      <c r="AA4073" s="5">
        <v>0</v>
      </c>
    </row>
    <row r="4074" spans="1:27" ht="16.7" customHeight="1" x14ac:dyDescent="0.2">
      <c r="A4074" s="1" t="s">
        <v>3819</v>
      </c>
      <c r="B4074" s="5">
        <v>5159</v>
      </c>
      <c r="C4074" s="5">
        <v>395</v>
      </c>
      <c r="D4074" s="5">
        <v>0</v>
      </c>
      <c r="E4074" s="5">
        <v>0</v>
      </c>
      <c r="F4074" s="5">
        <v>171</v>
      </c>
      <c r="G4074" s="5">
        <v>7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1145</v>
      </c>
      <c r="O4074" s="5">
        <v>66</v>
      </c>
      <c r="P4074" s="5">
        <v>142</v>
      </c>
      <c r="Q4074" s="5">
        <v>7</v>
      </c>
      <c r="R4074" s="5">
        <v>0</v>
      </c>
      <c r="S4074" s="5">
        <v>0</v>
      </c>
      <c r="T4074" s="5">
        <v>33</v>
      </c>
      <c r="U4074" s="5">
        <v>1</v>
      </c>
      <c r="V4074" s="5">
        <v>3464</v>
      </c>
      <c r="W4074" s="5">
        <v>231</v>
      </c>
      <c r="X4074" s="5">
        <v>129</v>
      </c>
      <c r="Y4074" s="5">
        <v>5</v>
      </c>
      <c r="Z4074" s="5">
        <v>75</v>
      </c>
      <c r="AA4074" s="5">
        <v>78</v>
      </c>
    </row>
    <row r="4075" spans="1:27" ht="16.7" customHeight="1" x14ac:dyDescent="0.2">
      <c r="A4075" s="1" t="s">
        <v>3820</v>
      </c>
      <c r="B4075" s="5">
        <v>46615</v>
      </c>
      <c r="C4075" s="5">
        <v>3062</v>
      </c>
      <c r="D4075" s="5">
        <v>0</v>
      </c>
      <c r="E4075" s="5">
        <v>0</v>
      </c>
      <c r="F4075" s="5">
        <v>9006</v>
      </c>
      <c r="G4075" s="5">
        <v>431</v>
      </c>
      <c r="H4075" s="5">
        <v>11124</v>
      </c>
      <c r="I4075" s="5">
        <v>943</v>
      </c>
      <c r="J4075" s="5">
        <v>0</v>
      </c>
      <c r="K4075" s="5">
        <v>0</v>
      </c>
      <c r="L4075" s="5">
        <v>0</v>
      </c>
      <c r="M4075" s="5">
        <v>0</v>
      </c>
      <c r="N4075" s="5">
        <v>11809</v>
      </c>
      <c r="O4075" s="5">
        <v>874</v>
      </c>
      <c r="P4075" s="5">
        <v>1902</v>
      </c>
      <c r="Q4075" s="5">
        <v>145</v>
      </c>
      <c r="R4075" s="5">
        <v>643</v>
      </c>
      <c r="S4075" s="5">
        <v>25</v>
      </c>
      <c r="T4075" s="5">
        <v>7000</v>
      </c>
      <c r="U4075" s="5">
        <v>420</v>
      </c>
      <c r="V4075" s="5">
        <v>1827</v>
      </c>
      <c r="W4075" s="5">
        <v>65</v>
      </c>
      <c r="X4075" s="5">
        <v>3038</v>
      </c>
      <c r="Y4075" s="5">
        <v>139</v>
      </c>
      <c r="Z4075" s="5">
        <v>266</v>
      </c>
      <c r="AA4075" s="5">
        <v>20</v>
      </c>
    </row>
    <row r="4076" spans="1:27" ht="16.7" customHeight="1" x14ac:dyDescent="0.2">
      <c r="A4076" s="1" t="s">
        <v>3821</v>
      </c>
      <c r="B4076" s="5">
        <v>17000</v>
      </c>
      <c r="C4076" s="5">
        <v>83</v>
      </c>
      <c r="D4076" s="5">
        <v>0</v>
      </c>
      <c r="E4076" s="5">
        <v>0</v>
      </c>
      <c r="F4076" s="5">
        <v>0</v>
      </c>
      <c r="G4076" s="5">
        <v>0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17000</v>
      </c>
      <c r="S4076" s="5">
        <v>83</v>
      </c>
      <c r="T4076" s="5">
        <v>0</v>
      </c>
      <c r="U4076" s="5">
        <v>0</v>
      </c>
      <c r="V4076" s="5">
        <v>0</v>
      </c>
      <c r="W4076" s="5">
        <v>0</v>
      </c>
      <c r="X4076" s="5">
        <v>0</v>
      </c>
      <c r="Y4076" s="5">
        <v>0</v>
      </c>
      <c r="Z4076" s="5">
        <v>0</v>
      </c>
      <c r="AA4076" s="5">
        <v>0</v>
      </c>
    </row>
    <row r="4077" spans="1:27" ht="16.7" customHeight="1" x14ac:dyDescent="0.2">
      <c r="A4077" s="1" t="s">
        <v>3822</v>
      </c>
      <c r="B4077" s="5">
        <v>48</v>
      </c>
      <c r="C4077" s="5">
        <v>16</v>
      </c>
      <c r="D4077" s="5">
        <v>0</v>
      </c>
      <c r="E4077" s="5">
        <v>0</v>
      </c>
      <c r="F4077" s="5">
        <v>0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48</v>
      </c>
      <c r="M4077" s="5">
        <v>16</v>
      </c>
      <c r="N4077" s="5">
        <v>0</v>
      </c>
      <c r="O4077" s="5">
        <v>0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</v>
      </c>
      <c r="V4077" s="5">
        <v>0</v>
      </c>
      <c r="W4077" s="5">
        <v>0</v>
      </c>
      <c r="X4077" s="5">
        <v>0</v>
      </c>
      <c r="Y4077" s="5">
        <v>0</v>
      </c>
      <c r="Z4077" s="5">
        <v>0</v>
      </c>
      <c r="AA4077" s="5">
        <v>0</v>
      </c>
    </row>
    <row r="4078" spans="1:27" ht="16.7" customHeight="1" x14ac:dyDescent="0.2">
      <c r="A4078" s="1" t="s">
        <v>3823</v>
      </c>
      <c r="B4078" s="5">
        <v>300</v>
      </c>
      <c r="C4078" s="5">
        <v>13</v>
      </c>
      <c r="D4078" s="5">
        <v>0</v>
      </c>
      <c r="E4078" s="5">
        <v>0</v>
      </c>
      <c r="F4078" s="5">
        <v>0</v>
      </c>
      <c r="G4078" s="5">
        <v>0</v>
      </c>
      <c r="H4078" s="5">
        <v>300</v>
      </c>
      <c r="I4078" s="5">
        <v>13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ht="16.7" customHeight="1" x14ac:dyDescent="0.2">
      <c r="A4079" s="1" t="s">
        <v>3824</v>
      </c>
      <c r="B4079" s="5">
        <v>33686</v>
      </c>
      <c r="C4079" s="5">
        <v>4790</v>
      </c>
      <c r="D4079" s="5">
        <v>0</v>
      </c>
      <c r="E4079" s="5">
        <v>0</v>
      </c>
      <c r="F4079" s="5">
        <v>0</v>
      </c>
      <c r="G4079" s="5">
        <v>0</v>
      </c>
      <c r="H4079" s="5">
        <v>350</v>
      </c>
      <c r="I4079" s="5">
        <v>198</v>
      </c>
      <c r="J4079" s="5">
        <v>0</v>
      </c>
      <c r="K4079" s="5">
        <v>0</v>
      </c>
      <c r="L4079" s="5">
        <v>33336</v>
      </c>
      <c r="M4079" s="5">
        <v>4592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</row>
    <row r="4080" spans="1:27" ht="16.7" customHeight="1" x14ac:dyDescent="0.2">
      <c r="A4080" s="1" t="s">
        <v>4056</v>
      </c>
      <c r="B4080" s="5">
        <v>30</v>
      </c>
      <c r="C4080" s="5">
        <v>14</v>
      </c>
      <c r="D4080" s="5">
        <v>0</v>
      </c>
      <c r="E4080" s="5">
        <v>0</v>
      </c>
      <c r="F4080" s="5">
        <v>0</v>
      </c>
      <c r="G4080" s="5">
        <v>0</v>
      </c>
      <c r="H4080" s="5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30</v>
      </c>
      <c r="U4080" s="5">
        <v>14</v>
      </c>
      <c r="V4080" s="5">
        <v>0</v>
      </c>
      <c r="W4080" s="5">
        <v>0</v>
      </c>
      <c r="X4080" s="5">
        <v>0</v>
      </c>
      <c r="Y4080" s="5">
        <v>0</v>
      </c>
      <c r="Z4080" s="5">
        <v>0</v>
      </c>
      <c r="AA4080" s="5">
        <v>0</v>
      </c>
    </row>
    <row r="4081" spans="1:27" ht="16.7" customHeight="1" x14ac:dyDescent="0.2">
      <c r="A4081" s="1" t="s">
        <v>3825</v>
      </c>
      <c r="B4081" s="5">
        <v>70</v>
      </c>
      <c r="C4081" s="5">
        <v>7</v>
      </c>
      <c r="D4081" s="5">
        <v>0</v>
      </c>
      <c r="E4081" s="5">
        <v>0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70</v>
      </c>
      <c r="S4081" s="5">
        <v>7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0</v>
      </c>
      <c r="Z4081" s="5">
        <v>0</v>
      </c>
      <c r="AA4081" s="5">
        <v>0</v>
      </c>
    </row>
    <row r="4082" spans="1:27" ht="16.7" customHeight="1" x14ac:dyDescent="0.2">
      <c r="A4082" s="1" t="s">
        <v>3826</v>
      </c>
      <c r="B4082" s="5">
        <v>2993</v>
      </c>
      <c r="C4082" s="5">
        <v>465</v>
      </c>
      <c r="D4082" s="5">
        <v>0</v>
      </c>
      <c r="E4082" s="5">
        <v>0</v>
      </c>
      <c r="F4082" s="5">
        <v>0</v>
      </c>
      <c r="G4082" s="5">
        <v>0</v>
      </c>
      <c r="H4082" s="5">
        <v>450</v>
      </c>
      <c r="I4082" s="5">
        <v>125</v>
      </c>
      <c r="J4082" s="5">
        <v>200</v>
      </c>
      <c r="K4082" s="5">
        <v>26</v>
      </c>
      <c r="L4082" s="5">
        <v>8</v>
      </c>
      <c r="M4082" s="5">
        <v>4</v>
      </c>
      <c r="N4082" s="5">
        <v>35</v>
      </c>
      <c r="O4082" s="5">
        <v>12</v>
      </c>
      <c r="P4082" s="5">
        <v>1555</v>
      </c>
      <c r="Q4082" s="5">
        <v>249</v>
      </c>
      <c r="R4082" s="5">
        <v>0</v>
      </c>
      <c r="S4082" s="5">
        <v>0</v>
      </c>
      <c r="T4082" s="5">
        <v>0</v>
      </c>
      <c r="U4082" s="5">
        <v>0</v>
      </c>
      <c r="V4082" s="5">
        <v>10</v>
      </c>
      <c r="W4082" s="5">
        <v>15</v>
      </c>
      <c r="X4082" s="5">
        <v>0</v>
      </c>
      <c r="Y4082" s="5">
        <v>0</v>
      </c>
      <c r="Z4082" s="5">
        <v>735</v>
      </c>
      <c r="AA4082" s="5">
        <v>34</v>
      </c>
    </row>
    <row r="4083" spans="1:27" ht="16.7" customHeight="1" x14ac:dyDescent="0.2">
      <c r="A4083" s="1" t="s">
        <v>3827</v>
      </c>
      <c r="B4083" s="5">
        <v>289793</v>
      </c>
      <c r="C4083" s="5">
        <v>82491</v>
      </c>
      <c r="D4083" s="5">
        <v>22124</v>
      </c>
      <c r="E4083" s="5">
        <v>6821</v>
      </c>
      <c r="F4083" s="5">
        <v>30642</v>
      </c>
      <c r="G4083" s="5">
        <v>7530</v>
      </c>
      <c r="H4083" s="5">
        <v>39036</v>
      </c>
      <c r="I4083" s="5">
        <v>10793</v>
      </c>
      <c r="J4083" s="5">
        <v>40305</v>
      </c>
      <c r="K4083" s="5">
        <v>11301</v>
      </c>
      <c r="L4083" s="5">
        <v>28897</v>
      </c>
      <c r="M4083" s="5">
        <v>11371</v>
      </c>
      <c r="N4083" s="5">
        <v>11374</v>
      </c>
      <c r="O4083" s="5">
        <v>4066</v>
      </c>
      <c r="P4083" s="5">
        <v>25905</v>
      </c>
      <c r="Q4083" s="5">
        <v>8088</v>
      </c>
      <c r="R4083" s="5">
        <v>27052</v>
      </c>
      <c r="S4083" s="5">
        <v>6505</v>
      </c>
      <c r="T4083" s="5">
        <v>3465</v>
      </c>
      <c r="U4083" s="5">
        <v>731</v>
      </c>
      <c r="V4083" s="5">
        <v>29791</v>
      </c>
      <c r="W4083" s="5">
        <v>7213</v>
      </c>
      <c r="X4083" s="5">
        <v>29833</v>
      </c>
      <c r="Y4083" s="5">
        <v>7824</v>
      </c>
      <c r="Z4083" s="5">
        <v>1369</v>
      </c>
      <c r="AA4083" s="5">
        <v>248</v>
      </c>
    </row>
    <row r="4084" spans="1:27" ht="16.7" customHeight="1" x14ac:dyDescent="0.2">
      <c r="A4084" s="1" t="s">
        <v>3828</v>
      </c>
      <c r="B4084" s="5">
        <v>51748</v>
      </c>
      <c r="C4084" s="5">
        <v>17931</v>
      </c>
      <c r="D4084" s="5">
        <v>3950</v>
      </c>
      <c r="E4084" s="5">
        <v>1741</v>
      </c>
      <c r="F4084" s="5">
        <v>5958</v>
      </c>
      <c r="G4084" s="5">
        <v>2172</v>
      </c>
      <c r="H4084" s="5">
        <v>4257</v>
      </c>
      <c r="I4084" s="5">
        <v>1529</v>
      </c>
      <c r="J4084" s="5">
        <v>5750</v>
      </c>
      <c r="K4084" s="5">
        <v>1635</v>
      </c>
      <c r="L4084" s="5">
        <v>10200</v>
      </c>
      <c r="M4084" s="5">
        <v>2829</v>
      </c>
      <c r="N4084" s="5">
        <v>1600</v>
      </c>
      <c r="O4084" s="5">
        <v>806</v>
      </c>
      <c r="P4084" s="5">
        <v>1249</v>
      </c>
      <c r="Q4084" s="5">
        <v>637</v>
      </c>
      <c r="R4084" s="5">
        <v>5785</v>
      </c>
      <c r="S4084" s="5">
        <v>1270</v>
      </c>
      <c r="T4084" s="5">
        <v>1280</v>
      </c>
      <c r="U4084" s="5">
        <v>686</v>
      </c>
      <c r="V4084" s="5">
        <v>9174</v>
      </c>
      <c r="W4084" s="5">
        <v>3443</v>
      </c>
      <c r="X4084" s="5">
        <v>1745</v>
      </c>
      <c r="Y4084" s="5">
        <v>784</v>
      </c>
      <c r="Z4084" s="5">
        <v>800</v>
      </c>
      <c r="AA4084" s="5">
        <v>399</v>
      </c>
    </row>
    <row r="4085" spans="1:27" ht="16.7" customHeight="1" x14ac:dyDescent="0.2">
      <c r="A4085" s="1" t="s">
        <v>3829</v>
      </c>
      <c r="B4085" s="5">
        <v>2082</v>
      </c>
      <c r="C4085" s="5">
        <v>965</v>
      </c>
      <c r="D4085" s="5">
        <v>0</v>
      </c>
      <c r="E4085" s="5">
        <v>0</v>
      </c>
      <c r="F4085" s="5">
        <v>28</v>
      </c>
      <c r="G4085" s="5">
        <v>74</v>
      </c>
      <c r="H4085" s="5">
        <v>190</v>
      </c>
      <c r="I4085" s="5">
        <v>131</v>
      </c>
      <c r="J4085" s="5">
        <v>630</v>
      </c>
      <c r="K4085" s="5">
        <v>58</v>
      </c>
      <c r="L4085" s="5">
        <v>50</v>
      </c>
      <c r="M4085" s="5">
        <v>240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242</v>
      </c>
      <c r="W4085" s="5">
        <v>22</v>
      </c>
      <c r="X4085" s="5">
        <v>918</v>
      </c>
      <c r="Y4085" s="5">
        <v>421</v>
      </c>
      <c r="Z4085" s="5">
        <v>24</v>
      </c>
      <c r="AA4085" s="5">
        <v>19</v>
      </c>
    </row>
    <row r="4086" spans="1:27" ht="16.7" customHeight="1" x14ac:dyDescent="0.2">
      <c r="A4086" s="1" t="s">
        <v>3830</v>
      </c>
      <c r="B4086" s="5">
        <v>730141</v>
      </c>
      <c r="C4086" s="5">
        <v>155920</v>
      </c>
      <c r="D4086" s="5">
        <v>57992</v>
      </c>
      <c r="E4086" s="5">
        <v>12671</v>
      </c>
      <c r="F4086" s="5">
        <v>64947</v>
      </c>
      <c r="G4086" s="5">
        <v>14273</v>
      </c>
      <c r="H4086" s="5">
        <v>47152</v>
      </c>
      <c r="I4086" s="5">
        <v>11570</v>
      </c>
      <c r="J4086" s="5">
        <v>85857</v>
      </c>
      <c r="K4086" s="5">
        <v>13281</v>
      </c>
      <c r="L4086" s="5">
        <v>37686</v>
      </c>
      <c r="M4086" s="5">
        <v>8194</v>
      </c>
      <c r="N4086" s="5">
        <v>20837</v>
      </c>
      <c r="O4086" s="5">
        <v>5459</v>
      </c>
      <c r="P4086" s="5">
        <v>32005</v>
      </c>
      <c r="Q4086" s="5">
        <v>8293</v>
      </c>
      <c r="R4086" s="5">
        <v>12750</v>
      </c>
      <c r="S4086" s="5">
        <v>3435</v>
      </c>
      <c r="T4086" s="5">
        <v>25086</v>
      </c>
      <c r="U4086" s="5">
        <v>5944</v>
      </c>
      <c r="V4086" s="5">
        <v>70521</v>
      </c>
      <c r="W4086" s="5">
        <v>16879</v>
      </c>
      <c r="X4086" s="5">
        <v>61539</v>
      </c>
      <c r="Y4086" s="5">
        <v>14885</v>
      </c>
      <c r="Z4086" s="5">
        <v>213769</v>
      </c>
      <c r="AA4086" s="5">
        <v>41036</v>
      </c>
    </row>
    <row r="4087" spans="1:27" ht="16.7" customHeight="1" x14ac:dyDescent="0.2">
      <c r="A4087" s="1" t="s">
        <v>3831</v>
      </c>
      <c r="B4087" s="5">
        <v>137403</v>
      </c>
      <c r="C4087" s="5">
        <v>19791</v>
      </c>
      <c r="D4087" s="5">
        <v>61</v>
      </c>
      <c r="E4087" s="5">
        <v>44</v>
      </c>
      <c r="F4087" s="5">
        <v>259</v>
      </c>
      <c r="G4087" s="5">
        <v>178</v>
      </c>
      <c r="H4087" s="5">
        <v>4933</v>
      </c>
      <c r="I4087" s="5">
        <v>935</v>
      </c>
      <c r="J4087" s="5">
        <v>7751</v>
      </c>
      <c r="K4087" s="5">
        <v>4849</v>
      </c>
      <c r="L4087" s="5">
        <v>1978</v>
      </c>
      <c r="M4087" s="5">
        <v>281</v>
      </c>
      <c r="N4087" s="5">
        <v>7305</v>
      </c>
      <c r="O4087" s="5">
        <v>733</v>
      </c>
      <c r="P4087" s="5">
        <v>5790</v>
      </c>
      <c r="Q4087" s="5">
        <v>2053</v>
      </c>
      <c r="R4087" s="5">
        <v>43304</v>
      </c>
      <c r="S4087" s="5">
        <v>2464</v>
      </c>
      <c r="T4087" s="5">
        <v>2566</v>
      </c>
      <c r="U4087" s="5">
        <v>224</v>
      </c>
      <c r="V4087" s="5">
        <v>2729</v>
      </c>
      <c r="W4087" s="5">
        <v>1116</v>
      </c>
      <c r="X4087" s="5">
        <v>450</v>
      </c>
      <c r="Y4087" s="5">
        <v>484</v>
      </c>
      <c r="Z4087" s="5">
        <v>60277</v>
      </c>
      <c r="AA4087" s="5">
        <v>6430</v>
      </c>
    </row>
    <row r="4088" spans="1:27" ht="16.7" customHeight="1" x14ac:dyDescent="0.2">
      <c r="A4088" s="1" t="s">
        <v>3832</v>
      </c>
      <c r="B4088" s="5">
        <v>89404</v>
      </c>
      <c r="C4088" s="5">
        <v>19603</v>
      </c>
      <c r="D4088" s="5">
        <v>345</v>
      </c>
      <c r="E4088" s="5">
        <v>84</v>
      </c>
      <c r="F4088" s="5">
        <v>11547</v>
      </c>
      <c r="G4088" s="5">
        <v>2708</v>
      </c>
      <c r="H4088" s="5">
        <v>8463</v>
      </c>
      <c r="I4088" s="5">
        <v>2947</v>
      </c>
      <c r="J4088" s="5">
        <v>7225</v>
      </c>
      <c r="K4088" s="5">
        <v>3684</v>
      </c>
      <c r="L4088" s="5">
        <v>490</v>
      </c>
      <c r="M4088" s="5">
        <v>85</v>
      </c>
      <c r="N4088" s="5">
        <v>60</v>
      </c>
      <c r="O4088" s="5">
        <v>23</v>
      </c>
      <c r="P4088" s="5">
        <v>7395</v>
      </c>
      <c r="Q4088" s="5">
        <v>1841</v>
      </c>
      <c r="R4088" s="5">
        <v>18413</v>
      </c>
      <c r="S4088" s="5">
        <v>2646</v>
      </c>
      <c r="T4088" s="5">
        <v>2231</v>
      </c>
      <c r="U4088" s="5">
        <v>269</v>
      </c>
      <c r="V4088" s="5">
        <v>11601</v>
      </c>
      <c r="W4088" s="5">
        <v>2584</v>
      </c>
      <c r="X4088" s="5">
        <v>7588</v>
      </c>
      <c r="Y4088" s="5">
        <v>967</v>
      </c>
      <c r="Z4088" s="5">
        <v>14046</v>
      </c>
      <c r="AA4088" s="5">
        <v>1765</v>
      </c>
    </row>
    <row r="4089" spans="1:27" ht="16.7" customHeight="1" x14ac:dyDescent="0.2">
      <c r="A4089" s="1" t="s">
        <v>3833</v>
      </c>
      <c r="B4089" s="5">
        <v>130556</v>
      </c>
      <c r="C4089" s="5">
        <v>34905</v>
      </c>
      <c r="D4089" s="5">
        <v>10578</v>
      </c>
      <c r="E4089" s="5">
        <v>2818</v>
      </c>
      <c r="F4089" s="5">
        <v>9450</v>
      </c>
      <c r="G4089" s="5">
        <v>1875</v>
      </c>
      <c r="H4089" s="5">
        <v>6880</v>
      </c>
      <c r="I4089" s="5">
        <v>2824</v>
      </c>
      <c r="J4089" s="5">
        <v>3198</v>
      </c>
      <c r="K4089" s="5">
        <v>1153</v>
      </c>
      <c r="L4089" s="5">
        <v>1875</v>
      </c>
      <c r="M4089" s="5">
        <v>884</v>
      </c>
      <c r="N4089" s="5">
        <v>11171</v>
      </c>
      <c r="O4089" s="5">
        <v>3750</v>
      </c>
      <c r="P4089" s="5">
        <v>4232</v>
      </c>
      <c r="Q4089" s="5">
        <v>1522</v>
      </c>
      <c r="R4089" s="5">
        <v>28044</v>
      </c>
      <c r="S4089" s="5">
        <v>4649</v>
      </c>
      <c r="T4089" s="5">
        <v>3828</v>
      </c>
      <c r="U4089" s="5">
        <v>304</v>
      </c>
      <c r="V4089" s="5">
        <v>5498</v>
      </c>
      <c r="W4089" s="5">
        <v>1261</v>
      </c>
      <c r="X4089" s="5">
        <v>8453</v>
      </c>
      <c r="Y4089" s="5">
        <v>1923</v>
      </c>
      <c r="Z4089" s="5">
        <v>37349</v>
      </c>
      <c r="AA4089" s="5">
        <v>11942</v>
      </c>
    </row>
    <row r="4090" spans="1:27" ht="16.7" customHeight="1" x14ac:dyDescent="0.2">
      <c r="A4090" s="1" t="s">
        <v>3834</v>
      </c>
      <c r="B4090" s="5">
        <v>11239006</v>
      </c>
      <c r="C4090" s="5">
        <v>5540155</v>
      </c>
      <c r="D4090" s="5">
        <v>895729</v>
      </c>
      <c r="E4090" s="5">
        <v>439268</v>
      </c>
      <c r="F4090" s="5">
        <v>798825</v>
      </c>
      <c r="G4090" s="5">
        <v>391761</v>
      </c>
      <c r="H4090" s="5">
        <v>1238806</v>
      </c>
      <c r="I4090" s="5">
        <v>620219</v>
      </c>
      <c r="J4090" s="5">
        <v>1108222</v>
      </c>
      <c r="K4090" s="5">
        <v>562418</v>
      </c>
      <c r="L4090" s="5">
        <v>986301</v>
      </c>
      <c r="M4090" s="5">
        <v>498763</v>
      </c>
      <c r="N4090" s="5">
        <v>919407</v>
      </c>
      <c r="O4090" s="5">
        <v>450246</v>
      </c>
      <c r="P4090" s="5">
        <v>868403</v>
      </c>
      <c r="Q4090" s="5">
        <v>454725</v>
      </c>
      <c r="R4090" s="5">
        <v>839020</v>
      </c>
      <c r="S4090" s="5">
        <v>388882</v>
      </c>
      <c r="T4090" s="5">
        <v>800656</v>
      </c>
      <c r="U4090" s="5">
        <v>377512</v>
      </c>
      <c r="V4090" s="5">
        <v>850456</v>
      </c>
      <c r="W4090" s="5">
        <v>410985</v>
      </c>
      <c r="X4090" s="5">
        <v>1005338</v>
      </c>
      <c r="Y4090" s="5">
        <v>492263</v>
      </c>
      <c r="Z4090" s="5">
        <v>927843</v>
      </c>
      <c r="AA4090" s="5">
        <v>453113</v>
      </c>
    </row>
    <row r="4091" spans="1:27" ht="16.7" customHeight="1" x14ac:dyDescent="0.2">
      <c r="A4091" s="1" t="s">
        <v>3835</v>
      </c>
      <c r="B4091" s="5">
        <v>264299</v>
      </c>
      <c r="C4091" s="5">
        <v>130305</v>
      </c>
      <c r="D4091" s="5">
        <v>0</v>
      </c>
      <c r="E4091" s="5">
        <v>0</v>
      </c>
      <c r="F4091" s="5">
        <v>2338</v>
      </c>
      <c r="G4091" s="5">
        <v>202</v>
      </c>
      <c r="H4091" s="5">
        <v>1</v>
      </c>
      <c r="I4091" s="5">
        <v>1</v>
      </c>
      <c r="J4091" s="5">
        <v>169</v>
      </c>
      <c r="K4091" s="5">
        <v>33</v>
      </c>
      <c r="L4091" s="5">
        <v>30</v>
      </c>
      <c r="M4091" s="5">
        <v>22</v>
      </c>
      <c r="N4091" s="5">
        <v>130</v>
      </c>
      <c r="O4091" s="5">
        <v>280</v>
      </c>
      <c r="P4091" s="5">
        <v>0</v>
      </c>
      <c r="Q4091" s="5">
        <v>0</v>
      </c>
      <c r="R4091" s="5">
        <v>23587</v>
      </c>
      <c r="S4091" s="5">
        <v>13661</v>
      </c>
      <c r="T4091" s="5">
        <v>0</v>
      </c>
      <c r="U4091" s="5">
        <v>0</v>
      </c>
      <c r="V4091" s="5">
        <v>84461</v>
      </c>
      <c r="W4091" s="5">
        <v>40634</v>
      </c>
      <c r="X4091" s="5">
        <v>43017</v>
      </c>
      <c r="Y4091" s="5">
        <v>20234</v>
      </c>
      <c r="Z4091" s="5">
        <v>110566</v>
      </c>
      <c r="AA4091" s="5">
        <v>55238</v>
      </c>
    </row>
    <row r="4092" spans="1:27" ht="16.7" customHeight="1" x14ac:dyDescent="0.2">
      <c r="A4092" s="1" t="s">
        <v>3836</v>
      </c>
      <c r="B4092" s="5">
        <v>44922</v>
      </c>
      <c r="C4092" s="5">
        <v>4476</v>
      </c>
      <c r="D4092" s="5">
        <v>1350</v>
      </c>
      <c r="E4092" s="5">
        <v>250</v>
      </c>
      <c r="F4092" s="5">
        <v>0</v>
      </c>
      <c r="G4092" s="5">
        <v>0</v>
      </c>
      <c r="H4092" s="5">
        <v>0</v>
      </c>
      <c r="I4092" s="5">
        <v>0</v>
      </c>
      <c r="J4092" s="5">
        <v>307</v>
      </c>
      <c r="K4092" s="5">
        <v>16</v>
      </c>
      <c r="L4092" s="5">
        <v>12426</v>
      </c>
      <c r="M4092" s="5">
        <v>838</v>
      </c>
      <c r="N4092" s="5">
        <v>7516</v>
      </c>
      <c r="O4092" s="5">
        <v>812</v>
      </c>
      <c r="P4092" s="5">
        <v>6957</v>
      </c>
      <c r="Q4092" s="5">
        <v>753</v>
      </c>
      <c r="R4092" s="5">
        <v>6679</v>
      </c>
      <c r="S4092" s="5">
        <v>554</v>
      </c>
      <c r="T4092" s="5">
        <v>5500</v>
      </c>
      <c r="U4092" s="5">
        <v>745</v>
      </c>
      <c r="V4092" s="5">
        <v>2987</v>
      </c>
      <c r="W4092" s="5">
        <v>228</v>
      </c>
      <c r="X4092" s="5">
        <v>1200</v>
      </c>
      <c r="Y4092" s="5">
        <v>280</v>
      </c>
      <c r="Z4092" s="5">
        <v>0</v>
      </c>
      <c r="AA4092" s="5">
        <v>0</v>
      </c>
    </row>
    <row r="4093" spans="1:27" ht="16.7" customHeight="1" x14ac:dyDescent="0.2">
      <c r="A4093" s="1" t="s">
        <v>3837</v>
      </c>
      <c r="B4093" s="5">
        <v>32286</v>
      </c>
      <c r="C4093" s="5">
        <v>2125</v>
      </c>
      <c r="D4093" s="5">
        <v>0</v>
      </c>
      <c r="E4093" s="5">
        <v>0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6400</v>
      </c>
      <c r="O4093" s="5">
        <v>471</v>
      </c>
      <c r="P4093" s="5">
        <v>25886</v>
      </c>
      <c r="Q4093" s="5">
        <v>1654</v>
      </c>
      <c r="R4093" s="5">
        <v>0</v>
      </c>
      <c r="S4093" s="5">
        <v>0</v>
      </c>
      <c r="T4093" s="5">
        <v>0</v>
      </c>
      <c r="U4093" s="5">
        <v>0</v>
      </c>
      <c r="V4093" s="5">
        <v>0</v>
      </c>
      <c r="W4093" s="5">
        <v>0</v>
      </c>
      <c r="X4093" s="5">
        <v>0</v>
      </c>
      <c r="Y4093" s="5">
        <v>0</v>
      </c>
      <c r="Z4093" s="5">
        <v>0</v>
      </c>
      <c r="AA4093" s="5">
        <v>0</v>
      </c>
    </row>
    <row r="4094" spans="1:27" ht="16.7" customHeight="1" x14ac:dyDescent="0.2">
      <c r="A4094" s="1" t="s">
        <v>3838</v>
      </c>
      <c r="B4094" s="5">
        <v>105912</v>
      </c>
      <c r="C4094" s="5">
        <v>19162</v>
      </c>
      <c r="D4094" s="5">
        <v>1239</v>
      </c>
      <c r="E4094" s="5">
        <v>721</v>
      </c>
      <c r="F4094" s="5">
        <v>1340</v>
      </c>
      <c r="G4094" s="5">
        <v>3165</v>
      </c>
      <c r="H4094" s="5">
        <v>5717</v>
      </c>
      <c r="I4094" s="5">
        <v>3606</v>
      </c>
      <c r="J4094" s="5">
        <v>2730</v>
      </c>
      <c r="K4094" s="5">
        <v>1013</v>
      </c>
      <c r="L4094" s="5">
        <v>1099</v>
      </c>
      <c r="M4094" s="5">
        <v>669</v>
      </c>
      <c r="N4094" s="5">
        <v>65066</v>
      </c>
      <c r="O4094" s="5">
        <v>4377</v>
      </c>
      <c r="P4094" s="5">
        <v>10061</v>
      </c>
      <c r="Q4094" s="5">
        <v>1561</v>
      </c>
      <c r="R4094" s="5">
        <v>984</v>
      </c>
      <c r="S4094" s="5">
        <v>513</v>
      </c>
      <c r="T4094" s="5">
        <v>844</v>
      </c>
      <c r="U4094" s="5">
        <v>127</v>
      </c>
      <c r="V4094" s="5">
        <v>50</v>
      </c>
      <c r="W4094" s="5">
        <v>45</v>
      </c>
      <c r="X4094" s="5">
        <v>150</v>
      </c>
      <c r="Y4094" s="5">
        <v>94</v>
      </c>
      <c r="Z4094" s="5">
        <v>16632</v>
      </c>
      <c r="AA4094" s="5">
        <v>3271</v>
      </c>
    </row>
    <row r="4095" spans="1:27" ht="16.7" customHeight="1" x14ac:dyDescent="0.2">
      <c r="A4095" s="1" t="s">
        <v>3839</v>
      </c>
      <c r="B4095" s="5">
        <v>220</v>
      </c>
      <c r="C4095" s="5">
        <v>158</v>
      </c>
      <c r="D4095" s="5">
        <v>0</v>
      </c>
      <c r="E4095" s="5">
        <v>0</v>
      </c>
      <c r="F4095" s="5">
        <v>40</v>
      </c>
      <c r="G4095" s="5">
        <v>114</v>
      </c>
      <c r="H4095" s="5">
        <v>0</v>
      </c>
      <c r="I4095" s="5">
        <v>0</v>
      </c>
      <c r="J4095" s="5">
        <v>180</v>
      </c>
      <c r="K4095" s="5">
        <v>44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</row>
    <row r="4096" spans="1:27" ht="16.7" customHeight="1" x14ac:dyDescent="0.2">
      <c r="A4096" s="1" t="s">
        <v>3840</v>
      </c>
      <c r="B4096" s="5">
        <v>2115946</v>
      </c>
      <c r="C4096" s="5">
        <v>755265</v>
      </c>
      <c r="D4096" s="5">
        <v>168031</v>
      </c>
      <c r="E4096" s="5">
        <v>54186</v>
      </c>
      <c r="F4096" s="5">
        <v>98812</v>
      </c>
      <c r="G4096" s="5">
        <v>25461</v>
      </c>
      <c r="H4096" s="5">
        <v>182337</v>
      </c>
      <c r="I4096" s="5">
        <v>54122</v>
      </c>
      <c r="J4096" s="5">
        <v>194465</v>
      </c>
      <c r="K4096" s="5">
        <v>65571</v>
      </c>
      <c r="L4096" s="5">
        <v>229699</v>
      </c>
      <c r="M4096" s="5">
        <v>82520</v>
      </c>
      <c r="N4096" s="5">
        <v>189892</v>
      </c>
      <c r="O4096" s="5">
        <v>70523</v>
      </c>
      <c r="P4096" s="5">
        <v>151989</v>
      </c>
      <c r="Q4096" s="5">
        <v>61574</v>
      </c>
      <c r="R4096" s="5">
        <v>130985</v>
      </c>
      <c r="S4096" s="5">
        <v>57049</v>
      </c>
      <c r="T4096" s="5">
        <v>158410</v>
      </c>
      <c r="U4096" s="5">
        <v>62275</v>
      </c>
      <c r="V4096" s="5">
        <v>201172</v>
      </c>
      <c r="W4096" s="5">
        <v>61478</v>
      </c>
      <c r="X4096" s="5">
        <v>239928</v>
      </c>
      <c r="Y4096" s="5">
        <v>93987</v>
      </c>
      <c r="Z4096" s="5">
        <v>170226</v>
      </c>
      <c r="AA4096" s="5">
        <v>66519</v>
      </c>
    </row>
    <row r="4097" spans="1:27" ht="16.7" customHeight="1" x14ac:dyDescent="0.2">
      <c r="A4097" s="1" t="s">
        <v>3841</v>
      </c>
      <c r="B4097" s="5">
        <v>2763041</v>
      </c>
      <c r="C4097" s="5">
        <v>624398</v>
      </c>
      <c r="D4097" s="5">
        <v>138147</v>
      </c>
      <c r="E4097" s="5">
        <v>41955</v>
      </c>
      <c r="F4097" s="5">
        <v>100934</v>
      </c>
      <c r="G4097" s="5">
        <v>19517</v>
      </c>
      <c r="H4097" s="5">
        <v>245231</v>
      </c>
      <c r="I4097" s="5">
        <v>56371</v>
      </c>
      <c r="J4097" s="5">
        <v>164750</v>
      </c>
      <c r="K4097" s="5">
        <v>33016</v>
      </c>
      <c r="L4097" s="5">
        <v>176040</v>
      </c>
      <c r="M4097" s="5">
        <v>36768</v>
      </c>
      <c r="N4097" s="5">
        <v>247795</v>
      </c>
      <c r="O4097" s="5">
        <v>63442</v>
      </c>
      <c r="P4097" s="5">
        <v>145662</v>
      </c>
      <c r="Q4097" s="5">
        <v>26998</v>
      </c>
      <c r="R4097" s="5">
        <v>321831</v>
      </c>
      <c r="S4097" s="5">
        <v>63291</v>
      </c>
      <c r="T4097" s="5">
        <v>230719</v>
      </c>
      <c r="U4097" s="5">
        <v>45069</v>
      </c>
      <c r="V4097" s="5">
        <v>278960</v>
      </c>
      <c r="W4097" s="5">
        <v>68799</v>
      </c>
      <c r="X4097" s="5">
        <v>346454</v>
      </c>
      <c r="Y4097" s="5">
        <v>81782</v>
      </c>
      <c r="Z4097" s="5">
        <v>366518</v>
      </c>
      <c r="AA4097" s="5">
        <v>87390</v>
      </c>
    </row>
    <row r="4098" spans="1:27" ht="16.7" customHeight="1" x14ac:dyDescent="0.2">
      <c r="A4098" s="1" t="s">
        <v>3842</v>
      </c>
      <c r="B4098" s="5">
        <v>119849</v>
      </c>
      <c r="C4098" s="5">
        <v>39881</v>
      </c>
      <c r="D4098" s="5">
        <v>176</v>
      </c>
      <c r="E4098" s="5">
        <v>107</v>
      </c>
      <c r="F4098" s="5">
        <v>6566</v>
      </c>
      <c r="G4098" s="5">
        <v>2174</v>
      </c>
      <c r="H4098" s="5">
        <v>11781</v>
      </c>
      <c r="I4098" s="5">
        <v>8354</v>
      </c>
      <c r="J4098" s="5">
        <v>9665</v>
      </c>
      <c r="K4098" s="5">
        <v>5970</v>
      </c>
      <c r="L4098" s="5">
        <v>0</v>
      </c>
      <c r="M4098" s="5">
        <v>0</v>
      </c>
      <c r="N4098" s="5">
        <v>59572</v>
      </c>
      <c r="O4098" s="5">
        <v>4899</v>
      </c>
      <c r="P4098" s="5">
        <v>145</v>
      </c>
      <c r="Q4098" s="5">
        <v>105</v>
      </c>
      <c r="R4098" s="5">
        <v>7433</v>
      </c>
      <c r="S4098" s="5">
        <v>5711</v>
      </c>
      <c r="T4098" s="5">
        <v>8880</v>
      </c>
      <c r="U4098" s="5">
        <v>4613</v>
      </c>
      <c r="V4098" s="5">
        <v>14511</v>
      </c>
      <c r="W4098" s="5">
        <v>7639</v>
      </c>
      <c r="X4098" s="5">
        <v>996</v>
      </c>
      <c r="Y4098" s="5">
        <v>214</v>
      </c>
      <c r="Z4098" s="5">
        <v>124</v>
      </c>
      <c r="AA4098" s="5">
        <v>95</v>
      </c>
    </row>
    <row r="4099" spans="1:27" ht="16.7" customHeight="1" x14ac:dyDescent="0.2">
      <c r="A4099" s="1" t="s">
        <v>3843</v>
      </c>
      <c r="B4099" s="5">
        <v>1332948</v>
      </c>
      <c r="C4099" s="5">
        <v>451097</v>
      </c>
      <c r="D4099" s="5">
        <v>88420</v>
      </c>
      <c r="E4099" s="5">
        <v>33807</v>
      </c>
      <c r="F4099" s="5">
        <v>101860</v>
      </c>
      <c r="G4099" s="5">
        <v>34692</v>
      </c>
      <c r="H4099" s="5">
        <v>87171</v>
      </c>
      <c r="I4099" s="5">
        <v>43321</v>
      </c>
      <c r="J4099" s="5">
        <v>84831</v>
      </c>
      <c r="K4099" s="5">
        <v>40156</v>
      </c>
      <c r="L4099" s="5">
        <v>191164</v>
      </c>
      <c r="M4099" s="5">
        <v>35759</v>
      </c>
      <c r="N4099" s="5">
        <v>152876</v>
      </c>
      <c r="O4099" s="5">
        <v>53797</v>
      </c>
      <c r="P4099" s="5">
        <v>70343</v>
      </c>
      <c r="Q4099" s="5">
        <v>32141</v>
      </c>
      <c r="R4099" s="5">
        <v>66799</v>
      </c>
      <c r="S4099" s="5">
        <v>25794</v>
      </c>
      <c r="T4099" s="5">
        <v>91740</v>
      </c>
      <c r="U4099" s="5">
        <v>25324</v>
      </c>
      <c r="V4099" s="5">
        <v>84272</v>
      </c>
      <c r="W4099" s="5">
        <v>28095</v>
      </c>
      <c r="X4099" s="5">
        <v>127077</v>
      </c>
      <c r="Y4099" s="5">
        <v>36456</v>
      </c>
      <c r="Z4099" s="5">
        <v>186395</v>
      </c>
      <c r="AA4099" s="5">
        <v>61755</v>
      </c>
    </row>
    <row r="4100" spans="1:27" ht="16.7" customHeight="1" x14ac:dyDescent="0.2">
      <c r="A4100" s="1" t="s">
        <v>3844</v>
      </c>
      <c r="B4100" s="5">
        <v>8345446</v>
      </c>
      <c r="C4100" s="5">
        <v>3010499</v>
      </c>
      <c r="D4100" s="5">
        <v>975821</v>
      </c>
      <c r="E4100" s="5">
        <v>434911</v>
      </c>
      <c r="F4100" s="5">
        <v>708050</v>
      </c>
      <c r="G4100" s="5">
        <v>217281</v>
      </c>
      <c r="H4100" s="5">
        <v>566274</v>
      </c>
      <c r="I4100" s="5">
        <v>208237</v>
      </c>
      <c r="J4100" s="5">
        <v>577217</v>
      </c>
      <c r="K4100" s="5">
        <v>209342</v>
      </c>
      <c r="L4100" s="5">
        <v>854604</v>
      </c>
      <c r="M4100" s="5">
        <v>295551</v>
      </c>
      <c r="N4100" s="5">
        <v>749945</v>
      </c>
      <c r="O4100" s="5">
        <v>275208</v>
      </c>
      <c r="P4100" s="5">
        <v>501685</v>
      </c>
      <c r="Q4100" s="5">
        <v>175411</v>
      </c>
      <c r="R4100" s="5">
        <v>548582</v>
      </c>
      <c r="S4100" s="5">
        <v>190634</v>
      </c>
      <c r="T4100" s="5">
        <v>599601</v>
      </c>
      <c r="U4100" s="5">
        <v>198787</v>
      </c>
      <c r="V4100" s="5">
        <v>437568</v>
      </c>
      <c r="W4100" s="5">
        <v>147399</v>
      </c>
      <c r="X4100" s="5">
        <v>596444</v>
      </c>
      <c r="Y4100" s="5">
        <v>203929</v>
      </c>
      <c r="Z4100" s="5">
        <v>1229655</v>
      </c>
      <c r="AA4100" s="5">
        <v>453809</v>
      </c>
    </row>
    <row r="4101" spans="1:27" ht="16.7" customHeight="1" x14ac:dyDescent="0.2">
      <c r="A4101" s="1" t="s">
        <v>3845</v>
      </c>
      <c r="B4101" s="5">
        <v>4072262</v>
      </c>
      <c r="C4101" s="5">
        <v>1411565</v>
      </c>
      <c r="D4101" s="5">
        <v>196151</v>
      </c>
      <c r="E4101" s="5">
        <v>81292</v>
      </c>
      <c r="F4101" s="5">
        <v>265535</v>
      </c>
      <c r="G4101" s="5">
        <v>80385</v>
      </c>
      <c r="H4101" s="5">
        <v>158440</v>
      </c>
      <c r="I4101" s="5">
        <v>47283</v>
      </c>
      <c r="J4101" s="5">
        <v>257737</v>
      </c>
      <c r="K4101" s="5">
        <v>108768</v>
      </c>
      <c r="L4101" s="5">
        <v>333479</v>
      </c>
      <c r="M4101" s="5">
        <v>118616</v>
      </c>
      <c r="N4101" s="5">
        <v>287143</v>
      </c>
      <c r="O4101" s="5">
        <v>127671</v>
      </c>
      <c r="P4101" s="5">
        <v>343918</v>
      </c>
      <c r="Q4101" s="5">
        <v>133966</v>
      </c>
      <c r="R4101" s="5">
        <v>196864</v>
      </c>
      <c r="S4101" s="5">
        <v>76774</v>
      </c>
      <c r="T4101" s="5">
        <v>236197</v>
      </c>
      <c r="U4101" s="5">
        <v>84672</v>
      </c>
      <c r="V4101" s="5">
        <v>321531</v>
      </c>
      <c r="W4101" s="5">
        <v>117109</v>
      </c>
      <c r="X4101" s="5">
        <v>797292</v>
      </c>
      <c r="Y4101" s="5">
        <v>252189</v>
      </c>
      <c r="Z4101" s="5">
        <v>677975</v>
      </c>
      <c r="AA4101" s="5">
        <v>182840</v>
      </c>
    </row>
    <row r="4102" spans="1:27" ht="16.7" customHeight="1" x14ac:dyDescent="0.2">
      <c r="A4102" s="1" t="s">
        <v>3846</v>
      </c>
      <c r="B4102" s="5">
        <v>3869947</v>
      </c>
      <c r="C4102" s="5">
        <v>1393597</v>
      </c>
      <c r="D4102" s="5">
        <v>375281</v>
      </c>
      <c r="E4102" s="5">
        <v>128454</v>
      </c>
      <c r="F4102" s="5">
        <v>348600</v>
      </c>
      <c r="G4102" s="5">
        <v>142400</v>
      </c>
      <c r="H4102" s="5">
        <v>488750</v>
      </c>
      <c r="I4102" s="5">
        <v>171693</v>
      </c>
      <c r="J4102" s="5">
        <v>382380</v>
      </c>
      <c r="K4102" s="5">
        <v>107380</v>
      </c>
      <c r="L4102" s="5">
        <v>253539</v>
      </c>
      <c r="M4102" s="5">
        <v>82540</v>
      </c>
      <c r="N4102" s="5">
        <v>399471</v>
      </c>
      <c r="O4102" s="5">
        <v>132086</v>
      </c>
      <c r="P4102" s="5">
        <v>221385</v>
      </c>
      <c r="Q4102" s="5">
        <v>78775</v>
      </c>
      <c r="R4102" s="5">
        <v>281277</v>
      </c>
      <c r="S4102" s="5">
        <v>85955</v>
      </c>
      <c r="T4102" s="5">
        <v>278071</v>
      </c>
      <c r="U4102" s="5">
        <v>121089</v>
      </c>
      <c r="V4102" s="5">
        <v>279789</v>
      </c>
      <c r="W4102" s="5">
        <v>105154</v>
      </c>
      <c r="X4102" s="5">
        <v>255344</v>
      </c>
      <c r="Y4102" s="5">
        <v>91199</v>
      </c>
      <c r="Z4102" s="5">
        <v>306060</v>
      </c>
      <c r="AA4102" s="5">
        <v>146872</v>
      </c>
    </row>
    <row r="4103" spans="1:27" ht="16.7" customHeight="1" x14ac:dyDescent="0.2">
      <c r="A4103" s="1" t="s">
        <v>3847</v>
      </c>
      <c r="B4103" s="5">
        <v>209799</v>
      </c>
      <c r="C4103" s="5">
        <v>33384</v>
      </c>
      <c r="D4103" s="5">
        <v>12231</v>
      </c>
      <c r="E4103" s="5">
        <v>1872</v>
      </c>
      <c r="F4103" s="5">
        <v>73156</v>
      </c>
      <c r="G4103" s="5">
        <v>8698</v>
      </c>
      <c r="H4103" s="5">
        <v>13895</v>
      </c>
      <c r="I4103" s="5">
        <v>3522</v>
      </c>
      <c r="J4103" s="5">
        <v>12315</v>
      </c>
      <c r="K4103" s="5">
        <v>2344</v>
      </c>
      <c r="L4103" s="5">
        <v>32741</v>
      </c>
      <c r="M4103" s="5">
        <v>5715</v>
      </c>
      <c r="N4103" s="5">
        <v>3345</v>
      </c>
      <c r="O4103" s="5">
        <v>609</v>
      </c>
      <c r="P4103" s="5">
        <v>1428</v>
      </c>
      <c r="Q4103" s="5">
        <v>259</v>
      </c>
      <c r="R4103" s="5">
        <v>22308</v>
      </c>
      <c r="S4103" s="5">
        <v>4569</v>
      </c>
      <c r="T4103" s="5">
        <v>8066</v>
      </c>
      <c r="U4103" s="5">
        <v>1114</v>
      </c>
      <c r="V4103" s="5">
        <v>13581</v>
      </c>
      <c r="W4103" s="5">
        <v>2305</v>
      </c>
      <c r="X4103" s="5">
        <v>3892</v>
      </c>
      <c r="Y4103" s="5">
        <v>817</v>
      </c>
      <c r="Z4103" s="5">
        <v>12841</v>
      </c>
      <c r="AA4103" s="5">
        <v>1560</v>
      </c>
    </row>
    <row r="4104" spans="1:27" ht="16.7" customHeight="1" x14ac:dyDescent="0.2">
      <c r="A4104" s="1" t="s">
        <v>3848</v>
      </c>
      <c r="B4104" s="5">
        <v>2351759</v>
      </c>
      <c r="C4104" s="5">
        <v>813314</v>
      </c>
      <c r="D4104" s="5">
        <v>339995</v>
      </c>
      <c r="E4104" s="5">
        <v>97499</v>
      </c>
      <c r="F4104" s="5">
        <v>180060</v>
      </c>
      <c r="G4104" s="5">
        <v>59963</v>
      </c>
      <c r="H4104" s="5">
        <v>160143</v>
      </c>
      <c r="I4104" s="5">
        <v>58197</v>
      </c>
      <c r="J4104" s="5">
        <v>135703</v>
      </c>
      <c r="K4104" s="5">
        <v>54274</v>
      </c>
      <c r="L4104" s="5">
        <v>184592</v>
      </c>
      <c r="M4104" s="5">
        <v>76023</v>
      </c>
      <c r="N4104" s="5">
        <v>185493</v>
      </c>
      <c r="O4104" s="5">
        <v>71741</v>
      </c>
      <c r="P4104" s="5">
        <v>187545</v>
      </c>
      <c r="Q4104" s="5">
        <v>60151</v>
      </c>
      <c r="R4104" s="5">
        <v>115227</v>
      </c>
      <c r="S4104" s="5">
        <v>44294</v>
      </c>
      <c r="T4104" s="5">
        <v>166707</v>
      </c>
      <c r="U4104" s="5">
        <v>43292</v>
      </c>
      <c r="V4104" s="5">
        <v>128528</v>
      </c>
      <c r="W4104" s="5">
        <v>44880</v>
      </c>
      <c r="X4104" s="5">
        <v>290879</v>
      </c>
      <c r="Y4104" s="5">
        <v>95933</v>
      </c>
      <c r="Z4104" s="5">
        <v>276887</v>
      </c>
      <c r="AA4104" s="5">
        <v>107067</v>
      </c>
    </row>
    <row r="4105" spans="1:27" ht="16.7" customHeight="1" x14ac:dyDescent="0.2">
      <c r="A4105" s="1" t="s">
        <v>3849</v>
      </c>
      <c r="B4105" s="5">
        <v>30120</v>
      </c>
      <c r="C4105" s="5">
        <v>69328</v>
      </c>
      <c r="D4105" s="5">
        <v>7793</v>
      </c>
      <c r="E4105" s="5">
        <v>17482</v>
      </c>
      <c r="F4105" s="5">
        <v>90</v>
      </c>
      <c r="G4105" s="5">
        <v>55</v>
      </c>
      <c r="H4105" s="5">
        <v>2838</v>
      </c>
      <c r="I4105" s="5">
        <v>4144</v>
      </c>
      <c r="J4105" s="5">
        <v>1617</v>
      </c>
      <c r="K4105" s="5">
        <v>2764</v>
      </c>
      <c r="L4105" s="5">
        <v>230</v>
      </c>
      <c r="M4105" s="5">
        <v>174</v>
      </c>
      <c r="N4105" s="5">
        <v>2316</v>
      </c>
      <c r="O4105" s="5">
        <v>6361</v>
      </c>
      <c r="P4105" s="5">
        <v>2714</v>
      </c>
      <c r="Q4105" s="5">
        <v>6564</v>
      </c>
      <c r="R4105" s="5">
        <v>1141</v>
      </c>
      <c r="S4105" s="5">
        <v>3232</v>
      </c>
      <c r="T4105" s="5">
        <v>2558</v>
      </c>
      <c r="U4105" s="5">
        <v>6214</v>
      </c>
      <c r="V4105" s="5">
        <v>4577</v>
      </c>
      <c r="W4105" s="5">
        <v>12333</v>
      </c>
      <c r="X4105" s="5">
        <v>1700</v>
      </c>
      <c r="Y4105" s="5">
        <v>3403</v>
      </c>
      <c r="Z4105" s="5">
        <v>2546</v>
      </c>
      <c r="AA4105" s="5">
        <v>6602</v>
      </c>
    </row>
    <row r="4106" spans="1:27" ht="16.7" customHeight="1" x14ac:dyDescent="0.2">
      <c r="A4106" s="1" t="s">
        <v>3850</v>
      </c>
      <c r="B4106" s="5">
        <v>75598</v>
      </c>
      <c r="C4106" s="5">
        <v>23678</v>
      </c>
      <c r="D4106" s="5">
        <v>615</v>
      </c>
      <c r="E4106" s="5">
        <v>291</v>
      </c>
      <c r="F4106" s="5">
        <v>463</v>
      </c>
      <c r="G4106" s="5">
        <v>400</v>
      </c>
      <c r="H4106" s="5">
        <v>105</v>
      </c>
      <c r="I4106" s="5">
        <v>121</v>
      </c>
      <c r="J4106" s="5">
        <v>1337</v>
      </c>
      <c r="K4106" s="5">
        <v>440</v>
      </c>
      <c r="L4106" s="5">
        <v>35916</v>
      </c>
      <c r="M4106" s="5">
        <v>7124</v>
      </c>
      <c r="N4106" s="5">
        <v>30718</v>
      </c>
      <c r="O4106" s="5">
        <v>13412</v>
      </c>
      <c r="P4106" s="5">
        <v>769</v>
      </c>
      <c r="Q4106" s="5">
        <v>419</v>
      </c>
      <c r="R4106" s="5">
        <v>245</v>
      </c>
      <c r="S4106" s="5">
        <v>58</v>
      </c>
      <c r="T4106" s="5">
        <v>5080</v>
      </c>
      <c r="U4106" s="5">
        <v>1050</v>
      </c>
      <c r="V4106" s="5">
        <v>201</v>
      </c>
      <c r="W4106" s="5">
        <v>168</v>
      </c>
      <c r="X4106" s="5">
        <v>66</v>
      </c>
      <c r="Y4106" s="5">
        <v>65</v>
      </c>
      <c r="Z4106" s="5">
        <v>83</v>
      </c>
      <c r="AA4106" s="5">
        <v>130</v>
      </c>
    </row>
    <row r="4107" spans="1:27" ht="16.7" customHeight="1" x14ac:dyDescent="0.2">
      <c r="A4107" s="1" t="s">
        <v>3851</v>
      </c>
      <c r="B4107" s="5">
        <v>2701228</v>
      </c>
      <c r="C4107" s="5">
        <v>993641</v>
      </c>
      <c r="D4107" s="5">
        <v>281107</v>
      </c>
      <c r="E4107" s="5">
        <v>102673</v>
      </c>
      <c r="F4107" s="5">
        <v>174541</v>
      </c>
      <c r="G4107" s="5">
        <v>65092</v>
      </c>
      <c r="H4107" s="5">
        <v>169716</v>
      </c>
      <c r="I4107" s="5">
        <v>63100</v>
      </c>
      <c r="J4107" s="5">
        <v>114082</v>
      </c>
      <c r="K4107" s="5">
        <v>48163</v>
      </c>
      <c r="L4107" s="5">
        <v>180124</v>
      </c>
      <c r="M4107" s="5">
        <v>70680</v>
      </c>
      <c r="N4107" s="5">
        <v>223550</v>
      </c>
      <c r="O4107" s="5">
        <v>84176</v>
      </c>
      <c r="P4107" s="5">
        <v>175193</v>
      </c>
      <c r="Q4107" s="5">
        <v>58539</v>
      </c>
      <c r="R4107" s="5">
        <v>170895</v>
      </c>
      <c r="S4107" s="5">
        <v>66899</v>
      </c>
      <c r="T4107" s="5">
        <v>212106</v>
      </c>
      <c r="U4107" s="5">
        <v>73489</v>
      </c>
      <c r="V4107" s="5">
        <v>298648</v>
      </c>
      <c r="W4107" s="5">
        <v>105440</v>
      </c>
      <c r="X4107" s="5">
        <v>292779</v>
      </c>
      <c r="Y4107" s="5">
        <v>110577</v>
      </c>
      <c r="Z4107" s="5">
        <v>408487</v>
      </c>
      <c r="AA4107" s="5">
        <v>144813</v>
      </c>
    </row>
    <row r="4108" spans="1:27" ht="16.7" customHeight="1" x14ac:dyDescent="0.2">
      <c r="A4108" s="1" t="s">
        <v>3852</v>
      </c>
      <c r="B4108" s="5">
        <v>705989</v>
      </c>
      <c r="C4108" s="5">
        <v>143940</v>
      </c>
      <c r="D4108" s="5">
        <v>124436</v>
      </c>
      <c r="E4108" s="5">
        <v>26803</v>
      </c>
      <c r="F4108" s="5">
        <v>53872</v>
      </c>
      <c r="G4108" s="5">
        <v>11835</v>
      </c>
      <c r="H4108" s="5">
        <v>29656</v>
      </c>
      <c r="I4108" s="5">
        <v>7017</v>
      </c>
      <c r="J4108" s="5">
        <v>61493</v>
      </c>
      <c r="K4108" s="5">
        <v>15049</v>
      </c>
      <c r="L4108" s="5">
        <v>230</v>
      </c>
      <c r="M4108" s="5">
        <v>160</v>
      </c>
      <c r="N4108" s="5">
        <v>170332</v>
      </c>
      <c r="O4108" s="5">
        <v>34286</v>
      </c>
      <c r="P4108" s="5">
        <v>240818</v>
      </c>
      <c r="Q4108" s="5">
        <v>45734</v>
      </c>
      <c r="R4108" s="5">
        <v>15122</v>
      </c>
      <c r="S4108" s="5">
        <v>1126</v>
      </c>
      <c r="T4108" s="5">
        <v>0</v>
      </c>
      <c r="U4108" s="5">
        <v>0</v>
      </c>
      <c r="V4108" s="5">
        <v>10030</v>
      </c>
      <c r="W4108" s="5">
        <v>1930</v>
      </c>
      <c r="X4108" s="5">
        <v>0</v>
      </c>
      <c r="Y4108" s="5">
        <v>0</v>
      </c>
      <c r="Z4108" s="5">
        <v>0</v>
      </c>
      <c r="AA4108" s="5">
        <v>0</v>
      </c>
    </row>
    <row r="4109" spans="1:27" ht="16.7" customHeight="1" x14ac:dyDescent="0.2">
      <c r="A4109" s="1" t="s">
        <v>3853</v>
      </c>
      <c r="B4109" s="5">
        <v>11062018</v>
      </c>
      <c r="C4109" s="5">
        <v>3464176</v>
      </c>
      <c r="D4109" s="5">
        <v>1272564</v>
      </c>
      <c r="E4109" s="5">
        <v>364430</v>
      </c>
      <c r="F4109" s="5">
        <v>577635</v>
      </c>
      <c r="G4109" s="5">
        <v>167637</v>
      </c>
      <c r="H4109" s="5">
        <v>639537</v>
      </c>
      <c r="I4109" s="5">
        <v>206427</v>
      </c>
      <c r="J4109" s="5">
        <v>589808</v>
      </c>
      <c r="K4109" s="5">
        <v>226509</v>
      </c>
      <c r="L4109" s="5">
        <v>882040</v>
      </c>
      <c r="M4109" s="5">
        <v>292852</v>
      </c>
      <c r="N4109" s="5">
        <v>1162489</v>
      </c>
      <c r="O4109" s="5">
        <v>372581</v>
      </c>
      <c r="P4109" s="5">
        <v>804663</v>
      </c>
      <c r="Q4109" s="5">
        <v>228520</v>
      </c>
      <c r="R4109" s="5">
        <v>725423</v>
      </c>
      <c r="S4109" s="5">
        <v>223092</v>
      </c>
      <c r="T4109" s="5">
        <v>879468</v>
      </c>
      <c r="U4109" s="5">
        <v>273310</v>
      </c>
      <c r="V4109" s="5">
        <v>954034</v>
      </c>
      <c r="W4109" s="5">
        <v>286076</v>
      </c>
      <c r="X4109" s="5">
        <v>960425</v>
      </c>
      <c r="Y4109" s="5">
        <v>324982</v>
      </c>
      <c r="Z4109" s="5">
        <v>1613932</v>
      </c>
      <c r="AA4109" s="5">
        <v>497760</v>
      </c>
    </row>
    <row r="4110" spans="1:27" ht="16.7" customHeight="1" x14ac:dyDescent="0.2">
      <c r="A4110" s="1" t="s">
        <v>3854</v>
      </c>
      <c r="B4110" s="5">
        <v>2276</v>
      </c>
      <c r="C4110" s="5">
        <v>690</v>
      </c>
      <c r="D4110" s="5">
        <v>0</v>
      </c>
      <c r="E4110" s="5">
        <v>0</v>
      </c>
      <c r="F4110" s="5">
        <v>60</v>
      </c>
      <c r="G4110" s="5">
        <v>46</v>
      </c>
      <c r="H4110" s="5">
        <v>0</v>
      </c>
      <c r="I4110" s="5">
        <v>0</v>
      </c>
      <c r="J4110" s="5">
        <v>1970</v>
      </c>
      <c r="K4110" s="5">
        <v>480</v>
      </c>
      <c r="L4110" s="5">
        <v>0</v>
      </c>
      <c r="M4110" s="5">
        <v>0</v>
      </c>
      <c r="N4110" s="5">
        <v>80</v>
      </c>
      <c r="O4110" s="5">
        <v>67</v>
      </c>
      <c r="P4110" s="5">
        <v>0</v>
      </c>
      <c r="Q4110" s="5">
        <v>0</v>
      </c>
      <c r="R4110" s="5">
        <v>25</v>
      </c>
      <c r="S4110" s="5">
        <v>6</v>
      </c>
      <c r="T4110" s="5">
        <v>75</v>
      </c>
      <c r="U4110" s="5">
        <v>34</v>
      </c>
      <c r="V4110" s="5">
        <v>1</v>
      </c>
      <c r="W4110" s="5">
        <v>1</v>
      </c>
      <c r="X4110" s="5">
        <v>0</v>
      </c>
      <c r="Y4110" s="5">
        <v>0</v>
      </c>
      <c r="Z4110" s="5">
        <v>65</v>
      </c>
      <c r="AA4110" s="5">
        <v>56</v>
      </c>
    </row>
    <row r="4111" spans="1:27" ht="16.7" customHeight="1" x14ac:dyDescent="0.2">
      <c r="A4111" s="1" t="s">
        <v>3855</v>
      </c>
      <c r="B4111" s="5">
        <v>5334015</v>
      </c>
      <c r="C4111" s="5">
        <v>1398764</v>
      </c>
      <c r="D4111" s="5">
        <v>387840</v>
      </c>
      <c r="E4111" s="5">
        <v>96941</v>
      </c>
      <c r="F4111" s="5">
        <v>383567</v>
      </c>
      <c r="G4111" s="5">
        <v>122473</v>
      </c>
      <c r="H4111" s="5">
        <v>334309</v>
      </c>
      <c r="I4111" s="5">
        <v>99428</v>
      </c>
      <c r="J4111" s="5">
        <v>322520</v>
      </c>
      <c r="K4111" s="5">
        <v>85460</v>
      </c>
      <c r="L4111" s="5">
        <v>263292</v>
      </c>
      <c r="M4111" s="5">
        <v>82736</v>
      </c>
      <c r="N4111" s="5">
        <v>304572</v>
      </c>
      <c r="O4111" s="5">
        <v>84334</v>
      </c>
      <c r="P4111" s="5">
        <v>468870</v>
      </c>
      <c r="Q4111" s="5">
        <v>117519</v>
      </c>
      <c r="R4111" s="5">
        <v>445724</v>
      </c>
      <c r="S4111" s="5">
        <v>95809</v>
      </c>
      <c r="T4111" s="5">
        <v>656486</v>
      </c>
      <c r="U4111" s="5">
        <v>164491</v>
      </c>
      <c r="V4111" s="5">
        <v>707360</v>
      </c>
      <c r="W4111" s="5">
        <v>161711</v>
      </c>
      <c r="X4111" s="5">
        <v>538611</v>
      </c>
      <c r="Y4111" s="5">
        <v>135218</v>
      </c>
      <c r="Z4111" s="5">
        <v>520864</v>
      </c>
      <c r="AA4111" s="5">
        <v>152644</v>
      </c>
    </row>
    <row r="4112" spans="1:27" ht="16.7" customHeight="1" x14ac:dyDescent="0.2">
      <c r="A4112" s="1" t="s">
        <v>3856</v>
      </c>
      <c r="B4112" s="5">
        <v>19274</v>
      </c>
      <c r="C4112" s="5">
        <v>2515</v>
      </c>
      <c r="D4112" s="5">
        <v>1840</v>
      </c>
      <c r="E4112" s="5">
        <v>223</v>
      </c>
      <c r="F4112" s="5">
        <v>748</v>
      </c>
      <c r="G4112" s="5">
        <v>66</v>
      </c>
      <c r="H4112" s="5">
        <v>4989</v>
      </c>
      <c r="I4112" s="5">
        <v>637</v>
      </c>
      <c r="J4112" s="5">
        <v>280</v>
      </c>
      <c r="K4112" s="5">
        <v>43</v>
      </c>
      <c r="L4112" s="5">
        <v>0</v>
      </c>
      <c r="M4112" s="5">
        <v>0</v>
      </c>
      <c r="N4112" s="5">
        <v>774</v>
      </c>
      <c r="O4112" s="5">
        <v>98</v>
      </c>
      <c r="P4112" s="5">
        <v>2607</v>
      </c>
      <c r="Q4112" s="5">
        <v>449</v>
      </c>
      <c r="R4112" s="5">
        <v>0</v>
      </c>
      <c r="S4112" s="5">
        <v>0</v>
      </c>
      <c r="T4112" s="5">
        <v>2244</v>
      </c>
      <c r="U4112" s="5">
        <v>206</v>
      </c>
      <c r="V4112" s="5">
        <v>918</v>
      </c>
      <c r="W4112" s="5">
        <v>95</v>
      </c>
      <c r="X4112" s="5">
        <v>279</v>
      </c>
      <c r="Y4112" s="5">
        <v>34</v>
      </c>
      <c r="Z4112" s="5">
        <v>4595</v>
      </c>
      <c r="AA4112" s="5">
        <v>664</v>
      </c>
    </row>
    <row r="4113" spans="1:27" ht="16.7" customHeight="1" x14ac:dyDescent="0.2">
      <c r="A4113" s="1" t="s">
        <v>3857</v>
      </c>
      <c r="B4113" s="5">
        <v>244232</v>
      </c>
      <c r="C4113" s="5">
        <v>23656</v>
      </c>
      <c r="D4113" s="5">
        <v>22997</v>
      </c>
      <c r="E4113" s="5">
        <v>3196</v>
      </c>
      <c r="F4113" s="5">
        <v>34692</v>
      </c>
      <c r="G4113" s="5">
        <v>2746</v>
      </c>
      <c r="H4113" s="5">
        <v>8366</v>
      </c>
      <c r="I4113" s="5">
        <v>1126</v>
      </c>
      <c r="J4113" s="5">
        <v>4897</v>
      </c>
      <c r="K4113" s="5">
        <v>629</v>
      </c>
      <c r="L4113" s="5">
        <v>12052</v>
      </c>
      <c r="M4113" s="5">
        <v>825</v>
      </c>
      <c r="N4113" s="5">
        <v>11978</v>
      </c>
      <c r="O4113" s="5">
        <v>2259</v>
      </c>
      <c r="P4113" s="5">
        <v>22128</v>
      </c>
      <c r="Q4113" s="5">
        <v>1765</v>
      </c>
      <c r="R4113" s="5">
        <v>10528</v>
      </c>
      <c r="S4113" s="5">
        <v>1511</v>
      </c>
      <c r="T4113" s="5">
        <v>29462</v>
      </c>
      <c r="U4113" s="5">
        <v>2435</v>
      </c>
      <c r="V4113" s="5">
        <v>25586</v>
      </c>
      <c r="W4113" s="5">
        <v>1764</v>
      </c>
      <c r="X4113" s="5">
        <v>20042</v>
      </c>
      <c r="Y4113" s="5">
        <v>1573</v>
      </c>
      <c r="Z4113" s="5">
        <v>41504</v>
      </c>
      <c r="AA4113" s="5">
        <v>3827</v>
      </c>
    </row>
    <row r="4114" spans="1:27" ht="16.7" customHeight="1" x14ac:dyDescent="0.2">
      <c r="A4114" s="1" t="s">
        <v>3858</v>
      </c>
      <c r="B4114" s="5">
        <v>61882</v>
      </c>
      <c r="C4114" s="5">
        <v>26437</v>
      </c>
      <c r="D4114" s="5">
        <v>5609</v>
      </c>
      <c r="E4114" s="5">
        <v>1438</v>
      </c>
      <c r="F4114" s="5">
        <v>3030</v>
      </c>
      <c r="G4114" s="5">
        <v>1400</v>
      </c>
      <c r="H4114" s="5">
        <v>1853</v>
      </c>
      <c r="I4114" s="5">
        <v>1011</v>
      </c>
      <c r="J4114" s="5">
        <v>10148</v>
      </c>
      <c r="K4114" s="5">
        <v>4632</v>
      </c>
      <c r="L4114" s="5">
        <v>2257</v>
      </c>
      <c r="M4114" s="5">
        <v>1061</v>
      </c>
      <c r="N4114" s="5">
        <v>5031</v>
      </c>
      <c r="O4114" s="5">
        <v>2816</v>
      </c>
      <c r="P4114" s="5">
        <v>7349</v>
      </c>
      <c r="Q4114" s="5">
        <v>3223</v>
      </c>
      <c r="R4114" s="5">
        <v>8134</v>
      </c>
      <c r="S4114" s="5">
        <v>2321</v>
      </c>
      <c r="T4114" s="5">
        <v>3180</v>
      </c>
      <c r="U4114" s="5">
        <v>1599</v>
      </c>
      <c r="V4114" s="5">
        <v>10771</v>
      </c>
      <c r="W4114" s="5">
        <v>5147</v>
      </c>
      <c r="X4114" s="5">
        <v>2504</v>
      </c>
      <c r="Y4114" s="5">
        <v>1108</v>
      </c>
      <c r="Z4114" s="5">
        <v>2016</v>
      </c>
      <c r="AA4114" s="5">
        <v>681</v>
      </c>
    </row>
    <row r="4115" spans="1:27" ht="16.7" customHeight="1" x14ac:dyDescent="0.2">
      <c r="A4115" s="1" t="s">
        <v>3859</v>
      </c>
      <c r="B4115" s="5">
        <v>1991</v>
      </c>
      <c r="C4115" s="5">
        <v>1547</v>
      </c>
      <c r="D4115" s="5">
        <v>0</v>
      </c>
      <c r="E4115" s="5">
        <v>0</v>
      </c>
      <c r="F4115" s="5">
        <v>0</v>
      </c>
      <c r="G4115" s="5">
        <v>0</v>
      </c>
      <c r="H4115" s="5">
        <v>1111</v>
      </c>
      <c r="I4115" s="5">
        <v>97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45</v>
      </c>
      <c r="W4115" s="5">
        <v>8</v>
      </c>
      <c r="X4115" s="5">
        <v>0</v>
      </c>
      <c r="Y4115" s="5">
        <v>0</v>
      </c>
      <c r="Z4115" s="5">
        <v>835</v>
      </c>
      <c r="AA4115" s="5">
        <v>1442</v>
      </c>
    </row>
    <row r="4116" spans="1:27" ht="16.7" customHeight="1" x14ac:dyDescent="0.2">
      <c r="A4116" s="1" t="s">
        <v>3860</v>
      </c>
      <c r="B4116" s="5">
        <v>100099</v>
      </c>
      <c r="C4116" s="5">
        <v>19456</v>
      </c>
      <c r="D4116" s="5">
        <v>11264</v>
      </c>
      <c r="E4116" s="5">
        <v>1568</v>
      </c>
      <c r="F4116" s="5">
        <v>2564</v>
      </c>
      <c r="G4116" s="5">
        <v>291</v>
      </c>
      <c r="H4116" s="5">
        <v>6878</v>
      </c>
      <c r="I4116" s="5">
        <v>923</v>
      </c>
      <c r="J4116" s="5">
        <v>1561</v>
      </c>
      <c r="K4116" s="5">
        <v>59</v>
      </c>
      <c r="L4116" s="5">
        <v>2063</v>
      </c>
      <c r="M4116" s="5">
        <v>63</v>
      </c>
      <c r="N4116" s="5">
        <v>56402</v>
      </c>
      <c r="O4116" s="5">
        <v>13927</v>
      </c>
      <c r="P4116" s="5">
        <v>0</v>
      </c>
      <c r="Q4116" s="5">
        <v>0</v>
      </c>
      <c r="R4116" s="5">
        <v>7490</v>
      </c>
      <c r="S4116" s="5">
        <v>1012</v>
      </c>
      <c r="T4116" s="5">
        <v>0</v>
      </c>
      <c r="U4116" s="5">
        <v>0</v>
      </c>
      <c r="V4116" s="5">
        <v>8575</v>
      </c>
      <c r="W4116" s="5">
        <v>1339</v>
      </c>
      <c r="X4116" s="5">
        <v>3194</v>
      </c>
      <c r="Y4116" s="5">
        <v>259</v>
      </c>
      <c r="Z4116" s="5">
        <v>108</v>
      </c>
      <c r="AA4116" s="5">
        <v>15</v>
      </c>
    </row>
    <row r="4117" spans="1:27" ht="16.7" customHeight="1" x14ac:dyDescent="0.2">
      <c r="A4117" s="1" t="s">
        <v>3861</v>
      </c>
      <c r="B4117" s="5">
        <v>162240</v>
      </c>
      <c r="C4117" s="5">
        <v>19887</v>
      </c>
      <c r="D4117" s="5">
        <v>11880</v>
      </c>
      <c r="E4117" s="5">
        <v>1259</v>
      </c>
      <c r="F4117" s="5">
        <v>16104</v>
      </c>
      <c r="G4117" s="5">
        <v>1178</v>
      </c>
      <c r="H4117" s="5">
        <v>48268</v>
      </c>
      <c r="I4117" s="5">
        <v>3651</v>
      </c>
      <c r="J4117" s="5">
        <v>1409</v>
      </c>
      <c r="K4117" s="5">
        <v>177</v>
      </c>
      <c r="L4117" s="5">
        <v>8597</v>
      </c>
      <c r="M4117" s="5">
        <v>2716</v>
      </c>
      <c r="N4117" s="5">
        <v>9606</v>
      </c>
      <c r="O4117" s="5">
        <v>1103</v>
      </c>
      <c r="P4117" s="5">
        <v>27334</v>
      </c>
      <c r="Q4117" s="5">
        <v>5627</v>
      </c>
      <c r="R4117" s="5">
        <v>7372</v>
      </c>
      <c r="S4117" s="5">
        <v>729</v>
      </c>
      <c r="T4117" s="5">
        <v>3911</v>
      </c>
      <c r="U4117" s="5">
        <v>332</v>
      </c>
      <c r="V4117" s="5">
        <v>13109</v>
      </c>
      <c r="W4117" s="5">
        <v>1224</v>
      </c>
      <c r="X4117" s="5">
        <v>5123</v>
      </c>
      <c r="Y4117" s="5">
        <v>962</v>
      </c>
      <c r="Z4117" s="5">
        <v>9527</v>
      </c>
      <c r="AA4117" s="5">
        <v>929</v>
      </c>
    </row>
    <row r="4118" spans="1:27" ht="16.7" customHeight="1" x14ac:dyDescent="0.2">
      <c r="A4118" s="1" t="s">
        <v>3862</v>
      </c>
      <c r="B4118" s="5">
        <v>37938</v>
      </c>
      <c r="C4118" s="5">
        <v>17754</v>
      </c>
      <c r="D4118" s="5">
        <v>0</v>
      </c>
      <c r="E4118" s="5">
        <v>0</v>
      </c>
      <c r="F4118" s="5">
        <v>0</v>
      </c>
      <c r="G4118" s="5">
        <v>0</v>
      </c>
      <c r="H4118" s="5">
        <v>14637</v>
      </c>
      <c r="I4118" s="5">
        <v>14350</v>
      </c>
      <c r="J4118" s="5">
        <v>0</v>
      </c>
      <c r="K4118" s="5">
        <v>0</v>
      </c>
      <c r="L4118" s="5">
        <v>21840</v>
      </c>
      <c r="M4118" s="5">
        <v>1854</v>
      </c>
      <c r="N4118" s="5">
        <v>936</v>
      </c>
      <c r="O4118" s="5">
        <v>126</v>
      </c>
      <c r="P4118" s="5">
        <v>75</v>
      </c>
      <c r="Q4118" s="5">
        <v>24</v>
      </c>
      <c r="R4118" s="5">
        <v>0</v>
      </c>
      <c r="S4118" s="5">
        <v>0</v>
      </c>
      <c r="T4118" s="5">
        <v>400</v>
      </c>
      <c r="U4118" s="5">
        <v>1376</v>
      </c>
      <c r="V4118" s="5">
        <v>0</v>
      </c>
      <c r="W4118" s="5">
        <v>0</v>
      </c>
      <c r="X4118" s="5">
        <v>0</v>
      </c>
      <c r="Y4118" s="5">
        <v>0</v>
      </c>
      <c r="Z4118" s="5">
        <v>50</v>
      </c>
      <c r="AA4118" s="5">
        <v>24</v>
      </c>
    </row>
    <row r="4119" spans="1:27" ht="16.7" customHeight="1" x14ac:dyDescent="0.2">
      <c r="A4119" s="1" t="s">
        <v>3863</v>
      </c>
      <c r="B4119" s="5">
        <v>6062</v>
      </c>
      <c r="C4119" s="5">
        <v>951</v>
      </c>
      <c r="D4119" s="5">
        <v>301</v>
      </c>
      <c r="E4119" s="5">
        <v>45</v>
      </c>
      <c r="F4119" s="5">
        <v>1443</v>
      </c>
      <c r="G4119" s="5">
        <v>235</v>
      </c>
      <c r="H4119" s="5">
        <v>406</v>
      </c>
      <c r="I4119" s="5">
        <v>82</v>
      </c>
      <c r="J4119" s="5">
        <v>0</v>
      </c>
      <c r="K4119" s="5">
        <v>0</v>
      </c>
      <c r="L4119" s="5">
        <v>3642</v>
      </c>
      <c r="M4119" s="5">
        <v>541</v>
      </c>
      <c r="N4119" s="5">
        <v>105</v>
      </c>
      <c r="O4119" s="5">
        <v>21</v>
      </c>
      <c r="P4119" s="5">
        <v>0</v>
      </c>
      <c r="Q4119" s="5">
        <v>0</v>
      </c>
      <c r="R4119" s="5">
        <v>0</v>
      </c>
      <c r="S4119" s="5">
        <v>0</v>
      </c>
      <c r="T4119" s="5">
        <v>160</v>
      </c>
      <c r="U4119" s="5">
        <v>24</v>
      </c>
      <c r="V4119" s="5">
        <v>0</v>
      </c>
      <c r="W4119" s="5">
        <v>0</v>
      </c>
      <c r="X4119" s="5">
        <v>0</v>
      </c>
      <c r="Y4119" s="5">
        <v>0</v>
      </c>
      <c r="Z4119" s="5">
        <v>5</v>
      </c>
      <c r="AA4119" s="5">
        <v>3</v>
      </c>
    </row>
    <row r="4120" spans="1:27" ht="16.7" customHeight="1" x14ac:dyDescent="0.2">
      <c r="A4120" s="1" t="s">
        <v>3864</v>
      </c>
      <c r="B4120" s="5">
        <v>603462</v>
      </c>
      <c r="C4120" s="5">
        <v>32281</v>
      </c>
      <c r="D4120" s="5">
        <v>14187</v>
      </c>
      <c r="E4120" s="5">
        <v>3362</v>
      </c>
      <c r="F4120" s="5">
        <v>16571</v>
      </c>
      <c r="G4120" s="5">
        <v>737</v>
      </c>
      <c r="H4120" s="5">
        <v>28344</v>
      </c>
      <c r="I4120" s="5">
        <v>2764</v>
      </c>
      <c r="J4120" s="5">
        <v>97865</v>
      </c>
      <c r="K4120" s="5">
        <v>1681</v>
      </c>
      <c r="L4120" s="5">
        <v>42210</v>
      </c>
      <c r="M4120" s="5">
        <v>2978</v>
      </c>
      <c r="N4120" s="5">
        <v>13559</v>
      </c>
      <c r="O4120" s="5">
        <v>512</v>
      </c>
      <c r="P4120" s="5">
        <v>17648</v>
      </c>
      <c r="Q4120" s="5">
        <v>985</v>
      </c>
      <c r="R4120" s="5">
        <v>32661</v>
      </c>
      <c r="S4120" s="5">
        <v>813</v>
      </c>
      <c r="T4120" s="5">
        <v>16475</v>
      </c>
      <c r="U4120" s="5">
        <v>608</v>
      </c>
      <c r="V4120" s="5">
        <v>56468</v>
      </c>
      <c r="W4120" s="5">
        <v>3480</v>
      </c>
      <c r="X4120" s="5">
        <v>22003</v>
      </c>
      <c r="Y4120" s="5">
        <v>858</v>
      </c>
      <c r="Z4120" s="5">
        <v>245471</v>
      </c>
      <c r="AA4120" s="5">
        <v>13503</v>
      </c>
    </row>
    <row r="4121" spans="1:27" ht="16.7" customHeight="1" x14ac:dyDescent="0.2">
      <c r="A4121" s="1" t="s">
        <v>3865</v>
      </c>
      <c r="B4121" s="5">
        <v>500</v>
      </c>
      <c r="C4121" s="5">
        <v>321</v>
      </c>
      <c r="D4121" s="5">
        <v>0</v>
      </c>
      <c r="E4121" s="5">
        <v>0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500</v>
      </c>
      <c r="Q4121" s="5">
        <v>321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</row>
    <row r="4122" spans="1:27" ht="16.7" customHeight="1" x14ac:dyDescent="0.2">
      <c r="A4122" s="1" t="s">
        <v>3866</v>
      </c>
      <c r="B4122" s="5">
        <v>6002</v>
      </c>
      <c r="C4122" s="5">
        <v>2115</v>
      </c>
      <c r="D4122" s="5">
        <v>0</v>
      </c>
      <c r="E4122" s="5">
        <v>0</v>
      </c>
      <c r="F4122" s="5">
        <v>0</v>
      </c>
      <c r="G4122" s="5">
        <v>0</v>
      </c>
      <c r="H4122" s="5">
        <v>5850</v>
      </c>
      <c r="I4122" s="5">
        <v>2100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92</v>
      </c>
      <c r="Q4122" s="5">
        <v>11</v>
      </c>
      <c r="R4122" s="5">
        <v>0</v>
      </c>
      <c r="S4122" s="5">
        <v>0</v>
      </c>
      <c r="T4122" s="5">
        <v>0</v>
      </c>
      <c r="U4122" s="5">
        <v>0</v>
      </c>
      <c r="V4122" s="5">
        <v>60</v>
      </c>
      <c r="W4122" s="5">
        <v>4</v>
      </c>
      <c r="X4122" s="5">
        <v>0</v>
      </c>
      <c r="Y4122" s="5">
        <v>0</v>
      </c>
      <c r="Z4122" s="5">
        <v>0</v>
      </c>
      <c r="AA4122" s="5">
        <v>0</v>
      </c>
    </row>
    <row r="4123" spans="1:27" ht="16.7" customHeight="1" x14ac:dyDescent="0.2">
      <c r="A4123" s="1" t="s">
        <v>3867</v>
      </c>
      <c r="B4123" s="5">
        <v>1472</v>
      </c>
      <c r="C4123" s="5">
        <v>193</v>
      </c>
      <c r="D4123" s="5">
        <v>5</v>
      </c>
      <c r="E4123" s="5">
        <v>4</v>
      </c>
      <c r="F4123" s="5">
        <v>0</v>
      </c>
      <c r="G4123" s="5">
        <v>0</v>
      </c>
      <c r="H4123" s="5">
        <v>104</v>
      </c>
      <c r="I4123" s="5">
        <v>50</v>
      </c>
      <c r="J4123" s="5">
        <v>15</v>
      </c>
      <c r="K4123" s="5">
        <v>16</v>
      </c>
      <c r="L4123" s="5">
        <v>0</v>
      </c>
      <c r="M4123" s="5">
        <v>0</v>
      </c>
      <c r="N4123" s="5">
        <v>0</v>
      </c>
      <c r="O4123" s="5">
        <v>0</v>
      </c>
      <c r="P4123" s="5">
        <v>1189</v>
      </c>
      <c r="Q4123" s="5">
        <v>100</v>
      </c>
      <c r="R4123" s="5">
        <v>0</v>
      </c>
      <c r="S4123" s="5">
        <v>0</v>
      </c>
      <c r="T4123" s="5">
        <v>80</v>
      </c>
      <c r="U4123" s="5">
        <v>12</v>
      </c>
      <c r="V4123" s="5">
        <v>0</v>
      </c>
      <c r="W4123" s="5">
        <v>0</v>
      </c>
      <c r="X4123" s="5">
        <v>79</v>
      </c>
      <c r="Y4123" s="5">
        <v>11</v>
      </c>
      <c r="Z4123" s="5">
        <v>0</v>
      </c>
      <c r="AA4123" s="5">
        <v>0</v>
      </c>
    </row>
    <row r="4124" spans="1:27" ht="16.7" customHeight="1" x14ac:dyDescent="0.2">
      <c r="A4124" s="1" t="s">
        <v>3868</v>
      </c>
      <c r="B4124" s="5">
        <v>103801</v>
      </c>
      <c r="C4124" s="5">
        <v>25848</v>
      </c>
      <c r="D4124" s="5">
        <v>41</v>
      </c>
      <c r="E4124" s="5">
        <v>16</v>
      </c>
      <c r="F4124" s="5">
        <v>3208</v>
      </c>
      <c r="G4124" s="5">
        <v>154</v>
      </c>
      <c r="H4124" s="5">
        <v>3927</v>
      </c>
      <c r="I4124" s="5">
        <v>1329</v>
      </c>
      <c r="J4124" s="5">
        <v>6235</v>
      </c>
      <c r="K4124" s="5">
        <v>1721</v>
      </c>
      <c r="L4124" s="5">
        <v>390</v>
      </c>
      <c r="M4124" s="5">
        <v>213</v>
      </c>
      <c r="N4124" s="5">
        <v>19445</v>
      </c>
      <c r="O4124" s="5">
        <v>5212</v>
      </c>
      <c r="P4124" s="5">
        <v>40161</v>
      </c>
      <c r="Q4124" s="5">
        <v>11873</v>
      </c>
      <c r="R4124" s="5">
        <v>8651</v>
      </c>
      <c r="S4124" s="5">
        <v>1004</v>
      </c>
      <c r="T4124" s="5">
        <v>850</v>
      </c>
      <c r="U4124" s="5">
        <v>152</v>
      </c>
      <c r="V4124" s="5">
        <v>5495</v>
      </c>
      <c r="W4124" s="5">
        <v>1662</v>
      </c>
      <c r="X4124" s="5">
        <v>7678</v>
      </c>
      <c r="Y4124" s="5">
        <v>2061</v>
      </c>
      <c r="Z4124" s="5">
        <v>7720</v>
      </c>
      <c r="AA4124" s="5">
        <v>451</v>
      </c>
    </row>
    <row r="4125" spans="1:27" ht="16.7" customHeight="1" x14ac:dyDescent="0.2">
      <c r="A4125" s="1" t="s">
        <v>4057</v>
      </c>
      <c r="B4125" s="5">
        <v>12502</v>
      </c>
      <c r="C4125" s="5">
        <v>2491</v>
      </c>
      <c r="D4125" s="5">
        <v>0</v>
      </c>
      <c r="E4125" s="5">
        <v>0</v>
      </c>
      <c r="F4125" s="5">
        <v>0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4023</v>
      </c>
      <c r="U4125" s="5">
        <v>105</v>
      </c>
      <c r="V4125" s="5">
        <v>0</v>
      </c>
      <c r="W4125" s="5">
        <v>0</v>
      </c>
      <c r="X4125" s="5">
        <v>0</v>
      </c>
      <c r="Y4125" s="5">
        <v>0</v>
      </c>
      <c r="Z4125" s="5">
        <v>8479</v>
      </c>
      <c r="AA4125" s="5">
        <v>2386</v>
      </c>
    </row>
    <row r="4126" spans="1:27" ht="16.7" customHeight="1" x14ac:dyDescent="0.2">
      <c r="A4126" s="1" t="s">
        <v>3869</v>
      </c>
      <c r="B4126" s="5">
        <v>184255</v>
      </c>
      <c r="C4126" s="5">
        <v>30866</v>
      </c>
      <c r="D4126" s="5">
        <v>6294</v>
      </c>
      <c r="E4126" s="5">
        <v>734</v>
      </c>
      <c r="F4126" s="5">
        <v>0</v>
      </c>
      <c r="G4126" s="5">
        <v>0</v>
      </c>
      <c r="H4126" s="5">
        <v>4350</v>
      </c>
      <c r="I4126" s="5">
        <v>1027</v>
      </c>
      <c r="J4126" s="5">
        <v>2000</v>
      </c>
      <c r="K4126" s="5">
        <v>824</v>
      </c>
      <c r="L4126" s="5">
        <v>36170</v>
      </c>
      <c r="M4126" s="5">
        <v>8509</v>
      </c>
      <c r="N4126" s="5">
        <v>5497</v>
      </c>
      <c r="O4126" s="5">
        <v>842</v>
      </c>
      <c r="P4126" s="5">
        <v>542</v>
      </c>
      <c r="Q4126" s="5">
        <v>488</v>
      </c>
      <c r="R4126" s="5">
        <v>22122</v>
      </c>
      <c r="S4126" s="5">
        <v>10533</v>
      </c>
      <c r="T4126" s="5">
        <v>0</v>
      </c>
      <c r="U4126" s="5">
        <v>0</v>
      </c>
      <c r="V4126" s="5">
        <v>5830</v>
      </c>
      <c r="W4126" s="5">
        <v>3397</v>
      </c>
      <c r="X4126" s="5">
        <v>12</v>
      </c>
      <c r="Y4126" s="5">
        <v>12</v>
      </c>
      <c r="Z4126" s="5">
        <v>101438</v>
      </c>
      <c r="AA4126" s="5">
        <v>4500</v>
      </c>
    </row>
    <row r="4127" spans="1:27" ht="16.7" customHeight="1" x14ac:dyDescent="0.2">
      <c r="A4127" s="1" t="s">
        <v>3870</v>
      </c>
      <c r="B4127" s="5">
        <v>29579</v>
      </c>
      <c r="C4127" s="5">
        <v>10736</v>
      </c>
      <c r="D4127" s="5">
        <v>15673</v>
      </c>
      <c r="E4127" s="5">
        <v>4388</v>
      </c>
      <c r="F4127" s="5">
        <v>234</v>
      </c>
      <c r="G4127" s="5">
        <v>77</v>
      </c>
      <c r="H4127" s="5">
        <v>2791</v>
      </c>
      <c r="I4127" s="5">
        <v>1185</v>
      </c>
      <c r="J4127" s="5">
        <v>1768</v>
      </c>
      <c r="K4127" s="5">
        <v>1445</v>
      </c>
      <c r="L4127" s="5">
        <v>1128</v>
      </c>
      <c r="M4127" s="5">
        <v>587</v>
      </c>
      <c r="N4127" s="5">
        <v>1523</v>
      </c>
      <c r="O4127" s="5">
        <v>747</v>
      </c>
      <c r="P4127" s="5">
        <v>1169</v>
      </c>
      <c r="Q4127" s="5">
        <v>288</v>
      </c>
      <c r="R4127" s="5">
        <v>470</v>
      </c>
      <c r="S4127" s="5">
        <v>187</v>
      </c>
      <c r="T4127" s="5">
        <v>2355</v>
      </c>
      <c r="U4127" s="5">
        <v>641</v>
      </c>
      <c r="V4127" s="5">
        <v>768</v>
      </c>
      <c r="W4127" s="5">
        <v>572</v>
      </c>
      <c r="X4127" s="5">
        <v>23</v>
      </c>
      <c r="Y4127" s="5">
        <v>20</v>
      </c>
      <c r="Z4127" s="5">
        <v>1677</v>
      </c>
      <c r="AA4127" s="5">
        <v>599</v>
      </c>
    </row>
    <row r="4128" spans="1:27" ht="16.7" customHeight="1" x14ac:dyDescent="0.2">
      <c r="A4128" s="1" t="s">
        <v>3871</v>
      </c>
      <c r="B4128" s="5">
        <v>392134</v>
      </c>
      <c r="C4128" s="5">
        <v>10345</v>
      </c>
      <c r="D4128" s="5">
        <v>45720</v>
      </c>
      <c r="E4128" s="5">
        <v>1027</v>
      </c>
      <c r="F4128" s="5">
        <v>9586</v>
      </c>
      <c r="G4128" s="5">
        <v>297</v>
      </c>
      <c r="H4128" s="5">
        <v>31041</v>
      </c>
      <c r="I4128" s="5">
        <v>1127</v>
      </c>
      <c r="J4128" s="5">
        <v>5740</v>
      </c>
      <c r="K4128" s="5">
        <v>334</v>
      </c>
      <c r="L4128" s="5">
        <v>47416</v>
      </c>
      <c r="M4128" s="5">
        <v>723</v>
      </c>
      <c r="N4128" s="5">
        <v>42150</v>
      </c>
      <c r="O4128" s="5">
        <v>681</v>
      </c>
      <c r="P4128" s="5">
        <v>38249</v>
      </c>
      <c r="Q4128" s="5">
        <v>1574</v>
      </c>
      <c r="R4128" s="5">
        <v>53813</v>
      </c>
      <c r="S4128" s="5">
        <v>1171</v>
      </c>
      <c r="T4128" s="5">
        <v>29007</v>
      </c>
      <c r="U4128" s="5">
        <v>1162</v>
      </c>
      <c r="V4128" s="5">
        <v>51397</v>
      </c>
      <c r="W4128" s="5">
        <v>1257</v>
      </c>
      <c r="X4128" s="5">
        <v>14774</v>
      </c>
      <c r="Y4128" s="5">
        <v>468</v>
      </c>
      <c r="Z4128" s="5">
        <v>23241</v>
      </c>
      <c r="AA4128" s="5">
        <v>524</v>
      </c>
    </row>
    <row r="4129" spans="1:27" x14ac:dyDescent="0.2">
      <c r="A4129" s="1" t="s">
        <v>3872</v>
      </c>
      <c r="B4129" s="5">
        <v>1894</v>
      </c>
      <c r="C4129" s="5">
        <v>370</v>
      </c>
      <c r="D4129" s="5">
        <v>0</v>
      </c>
      <c r="E4129" s="5">
        <v>0</v>
      </c>
      <c r="F4129" s="5">
        <v>0</v>
      </c>
      <c r="G4129" s="5">
        <v>0</v>
      </c>
      <c r="H4129" s="5">
        <v>0</v>
      </c>
      <c r="I4129" s="5">
        <v>0</v>
      </c>
      <c r="J4129" s="5">
        <v>120</v>
      </c>
      <c r="K4129" s="5">
        <v>35</v>
      </c>
      <c r="L4129" s="5">
        <v>0</v>
      </c>
      <c r="M4129" s="5">
        <v>0</v>
      </c>
      <c r="N4129" s="5">
        <v>0</v>
      </c>
      <c r="O4129" s="5">
        <v>0</v>
      </c>
      <c r="P4129" s="5">
        <v>7</v>
      </c>
      <c r="Q4129" s="5">
        <v>1</v>
      </c>
      <c r="R4129" s="5">
        <v>0</v>
      </c>
      <c r="S4129" s="5">
        <v>0</v>
      </c>
      <c r="T4129" s="5">
        <v>26</v>
      </c>
      <c r="U4129" s="5">
        <v>11</v>
      </c>
      <c r="V4129" s="5">
        <v>31</v>
      </c>
      <c r="W4129" s="5">
        <v>6</v>
      </c>
      <c r="X4129" s="5">
        <v>1574</v>
      </c>
      <c r="Y4129" s="5">
        <v>278</v>
      </c>
      <c r="Z4129" s="5">
        <v>136</v>
      </c>
      <c r="AA4129" s="5">
        <v>39</v>
      </c>
    </row>
    <row r="4130" spans="1:27" x14ac:dyDescent="0.2">
      <c r="A4130" s="1" t="s">
        <v>3873</v>
      </c>
      <c r="B4130" s="5">
        <v>62</v>
      </c>
      <c r="C4130" s="5">
        <v>2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62</v>
      </c>
      <c r="M4130" s="5">
        <v>2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1" t="s">
        <v>4134</v>
      </c>
      <c r="B4131" s="5">
        <v>28</v>
      </c>
      <c r="C4131" s="5">
        <v>6</v>
      </c>
      <c r="D4131" s="5">
        <v>0</v>
      </c>
      <c r="E4131" s="5">
        <v>0</v>
      </c>
      <c r="F4131" s="5">
        <v>0</v>
      </c>
      <c r="G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0</v>
      </c>
      <c r="V4131" s="5">
        <v>28</v>
      </c>
      <c r="W4131" s="5">
        <v>6</v>
      </c>
      <c r="X4131" s="5">
        <v>0</v>
      </c>
      <c r="Y4131" s="5">
        <v>0</v>
      </c>
      <c r="Z4131" s="5">
        <v>0</v>
      </c>
      <c r="AA4131" s="5">
        <v>0</v>
      </c>
    </row>
    <row r="4132" spans="1:27" x14ac:dyDescent="0.2">
      <c r="A4132" s="1" t="s">
        <v>3874</v>
      </c>
      <c r="B4132" s="5">
        <v>7120</v>
      </c>
      <c r="C4132" s="5">
        <v>1797</v>
      </c>
      <c r="D4132" s="5">
        <v>20</v>
      </c>
      <c r="E4132" s="5">
        <v>16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  <c r="N4132" s="5">
        <v>2000</v>
      </c>
      <c r="O4132" s="5">
        <v>810</v>
      </c>
      <c r="P4132" s="5">
        <v>5100</v>
      </c>
      <c r="Q4132" s="5">
        <v>971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5">
        <v>0</v>
      </c>
      <c r="X4132" s="5">
        <v>0</v>
      </c>
      <c r="Y4132" s="5">
        <v>0</v>
      </c>
      <c r="Z4132" s="5">
        <v>0</v>
      </c>
      <c r="AA4132" s="5">
        <v>0</v>
      </c>
    </row>
    <row r="4133" spans="1:27" x14ac:dyDescent="0.2">
      <c r="A4133" s="1" t="s">
        <v>3875</v>
      </c>
      <c r="B4133" s="5">
        <v>12297</v>
      </c>
      <c r="C4133" s="5">
        <v>640</v>
      </c>
      <c r="D4133" s="5">
        <v>959</v>
      </c>
      <c r="E4133" s="5">
        <v>31</v>
      </c>
      <c r="F4133" s="5">
        <v>706</v>
      </c>
      <c r="G4133" s="5">
        <v>29</v>
      </c>
      <c r="H4133" s="5">
        <v>1794</v>
      </c>
      <c r="I4133" s="5">
        <v>66</v>
      </c>
      <c r="J4133" s="5">
        <v>1396</v>
      </c>
      <c r="K4133" s="5">
        <v>39</v>
      </c>
      <c r="L4133" s="5">
        <v>2440</v>
      </c>
      <c r="M4133" s="5">
        <v>149</v>
      </c>
      <c r="N4133" s="5">
        <v>1076</v>
      </c>
      <c r="O4133" s="5">
        <v>51</v>
      </c>
      <c r="P4133" s="5">
        <v>1356</v>
      </c>
      <c r="Q4133" s="5">
        <v>59</v>
      </c>
      <c r="R4133" s="5">
        <v>987</v>
      </c>
      <c r="S4133" s="5">
        <v>84</v>
      </c>
      <c r="T4133" s="5">
        <v>898</v>
      </c>
      <c r="U4133" s="5">
        <v>89</v>
      </c>
      <c r="V4133" s="5">
        <v>653</v>
      </c>
      <c r="W4133" s="5">
        <v>32</v>
      </c>
      <c r="X4133" s="5">
        <v>17</v>
      </c>
      <c r="Y4133" s="5">
        <v>4</v>
      </c>
      <c r="Z4133" s="5">
        <v>15</v>
      </c>
      <c r="AA4133" s="5">
        <v>7</v>
      </c>
    </row>
    <row r="4134" spans="1:27" x14ac:dyDescent="0.2">
      <c r="A4134" s="1" t="s">
        <v>3876</v>
      </c>
      <c r="B4134" s="5">
        <v>48571</v>
      </c>
      <c r="C4134" s="5">
        <v>4012</v>
      </c>
      <c r="D4134" s="5">
        <v>42499</v>
      </c>
      <c r="E4134" s="5">
        <v>2515</v>
      </c>
      <c r="F4134" s="5">
        <v>0</v>
      </c>
      <c r="G4134" s="5">
        <v>0</v>
      </c>
      <c r="H4134" s="5">
        <v>1458</v>
      </c>
      <c r="I4134" s="5">
        <v>320</v>
      </c>
      <c r="J4134" s="5">
        <v>227</v>
      </c>
      <c r="K4134" s="5">
        <v>187</v>
      </c>
      <c r="L4134" s="5">
        <v>391</v>
      </c>
      <c r="M4134" s="5">
        <v>80</v>
      </c>
      <c r="N4134" s="5">
        <v>1506</v>
      </c>
      <c r="O4134" s="5">
        <v>480</v>
      </c>
      <c r="P4134" s="5">
        <v>1267</v>
      </c>
      <c r="Q4134" s="5">
        <v>238</v>
      </c>
      <c r="R4134" s="5">
        <v>676</v>
      </c>
      <c r="S4134" s="5">
        <v>165</v>
      </c>
      <c r="T4134" s="5">
        <v>222</v>
      </c>
      <c r="U4134" s="5">
        <v>5</v>
      </c>
      <c r="V4134" s="5">
        <v>89</v>
      </c>
      <c r="W4134" s="5">
        <v>9</v>
      </c>
      <c r="X4134" s="5">
        <v>230</v>
      </c>
      <c r="Y4134" s="5">
        <v>12</v>
      </c>
      <c r="Z4134" s="5">
        <v>6</v>
      </c>
      <c r="AA4134" s="5">
        <v>1</v>
      </c>
    </row>
    <row r="4135" spans="1:27" x14ac:dyDescent="0.2">
      <c r="A4135" s="1" t="s">
        <v>3877</v>
      </c>
      <c r="B4135" s="5">
        <v>210455</v>
      </c>
      <c r="C4135" s="5">
        <v>54789</v>
      </c>
      <c r="D4135" s="5">
        <v>4031</v>
      </c>
      <c r="E4135" s="5">
        <v>1922</v>
      </c>
      <c r="F4135" s="5">
        <v>12479</v>
      </c>
      <c r="G4135" s="5">
        <v>1570</v>
      </c>
      <c r="H4135" s="5">
        <v>12409</v>
      </c>
      <c r="I4135" s="5">
        <v>3211</v>
      </c>
      <c r="J4135" s="5">
        <v>10882</v>
      </c>
      <c r="K4135" s="5">
        <v>5669</v>
      </c>
      <c r="L4135" s="5">
        <v>1739</v>
      </c>
      <c r="M4135" s="5">
        <v>652</v>
      </c>
      <c r="N4135" s="5">
        <v>21803</v>
      </c>
      <c r="O4135" s="5">
        <v>5024</v>
      </c>
      <c r="P4135" s="5">
        <v>26960</v>
      </c>
      <c r="Q4135" s="5">
        <v>5591</v>
      </c>
      <c r="R4135" s="5">
        <v>38795</v>
      </c>
      <c r="S4135" s="5">
        <v>8914</v>
      </c>
      <c r="T4135" s="5">
        <v>18123</v>
      </c>
      <c r="U4135" s="5">
        <v>5807</v>
      </c>
      <c r="V4135" s="5">
        <v>20613</v>
      </c>
      <c r="W4135" s="5">
        <v>6226</v>
      </c>
      <c r="X4135" s="5">
        <v>9515</v>
      </c>
      <c r="Y4135" s="5">
        <v>2444</v>
      </c>
      <c r="Z4135" s="5">
        <v>33106</v>
      </c>
      <c r="AA4135" s="5">
        <v>7759</v>
      </c>
    </row>
    <row r="4136" spans="1:27" x14ac:dyDescent="0.2">
      <c r="A4136" s="1" t="s">
        <v>3878</v>
      </c>
      <c r="B4136" s="5">
        <v>127258</v>
      </c>
      <c r="C4136" s="5">
        <v>19390</v>
      </c>
      <c r="D4136" s="5">
        <v>1777</v>
      </c>
      <c r="E4136" s="5">
        <v>816</v>
      </c>
      <c r="F4136" s="5">
        <v>4405</v>
      </c>
      <c r="G4136" s="5">
        <v>1090</v>
      </c>
      <c r="H4136" s="5">
        <v>10741</v>
      </c>
      <c r="I4136" s="5">
        <v>1741</v>
      </c>
      <c r="J4136" s="5">
        <v>24859</v>
      </c>
      <c r="K4136" s="5">
        <v>1201</v>
      </c>
      <c r="L4136" s="5">
        <v>7538</v>
      </c>
      <c r="M4136" s="5">
        <v>1450</v>
      </c>
      <c r="N4136" s="5">
        <v>15154</v>
      </c>
      <c r="O4136" s="5">
        <v>1922</v>
      </c>
      <c r="P4136" s="5">
        <v>15556</v>
      </c>
      <c r="Q4136" s="5">
        <v>3275</v>
      </c>
      <c r="R4136" s="5">
        <v>6680</v>
      </c>
      <c r="S4136" s="5">
        <v>1611</v>
      </c>
      <c r="T4136" s="5">
        <v>7575</v>
      </c>
      <c r="U4136" s="5">
        <v>1203</v>
      </c>
      <c r="V4136" s="5">
        <v>15638</v>
      </c>
      <c r="W4136" s="5">
        <v>2870</v>
      </c>
      <c r="X4136" s="5">
        <v>8297</v>
      </c>
      <c r="Y4136" s="5">
        <v>1352</v>
      </c>
      <c r="Z4136" s="5">
        <v>9038</v>
      </c>
      <c r="AA4136" s="5">
        <v>859</v>
      </c>
    </row>
    <row r="4137" spans="1:27" x14ac:dyDescent="0.2">
      <c r="A4137" s="1" t="s">
        <v>3879</v>
      </c>
      <c r="B4137" s="5">
        <v>4849</v>
      </c>
      <c r="C4137" s="5">
        <v>817</v>
      </c>
      <c r="D4137" s="5">
        <v>0</v>
      </c>
      <c r="E4137" s="5">
        <v>0</v>
      </c>
      <c r="F4137" s="5">
        <v>0</v>
      </c>
      <c r="G4137" s="5">
        <v>0</v>
      </c>
      <c r="H4137" s="5">
        <v>264</v>
      </c>
      <c r="I4137" s="5">
        <v>46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46</v>
      </c>
      <c r="Q4137" s="5">
        <v>16</v>
      </c>
      <c r="R4137" s="5">
        <v>324</v>
      </c>
      <c r="S4137" s="5">
        <v>66</v>
      </c>
      <c r="T4137" s="5">
        <v>0</v>
      </c>
      <c r="U4137" s="5">
        <v>0</v>
      </c>
      <c r="V4137" s="5">
        <v>2950</v>
      </c>
      <c r="W4137" s="5">
        <v>398</v>
      </c>
      <c r="X4137" s="5">
        <v>694</v>
      </c>
      <c r="Y4137" s="5">
        <v>209</v>
      </c>
      <c r="Z4137" s="5">
        <v>571</v>
      </c>
      <c r="AA4137" s="5">
        <v>82</v>
      </c>
    </row>
    <row r="4138" spans="1:27" x14ac:dyDescent="0.2">
      <c r="A4138" s="1" t="s">
        <v>3880</v>
      </c>
      <c r="B4138" s="5">
        <v>106392</v>
      </c>
      <c r="C4138" s="5">
        <v>14068</v>
      </c>
      <c r="D4138" s="5">
        <v>59935</v>
      </c>
      <c r="E4138" s="5">
        <v>4354</v>
      </c>
      <c r="F4138" s="5">
        <v>6372</v>
      </c>
      <c r="G4138" s="5">
        <v>1964</v>
      </c>
      <c r="H4138" s="5">
        <v>2928</v>
      </c>
      <c r="I4138" s="5">
        <v>415</v>
      </c>
      <c r="J4138" s="5">
        <v>2759</v>
      </c>
      <c r="K4138" s="5">
        <v>161</v>
      </c>
      <c r="L4138" s="5">
        <v>10119</v>
      </c>
      <c r="M4138" s="5">
        <v>323</v>
      </c>
      <c r="N4138" s="5">
        <v>5366</v>
      </c>
      <c r="O4138" s="5">
        <v>1945</v>
      </c>
      <c r="P4138" s="5">
        <v>5085</v>
      </c>
      <c r="Q4138" s="5">
        <v>1727</v>
      </c>
      <c r="R4138" s="5">
        <v>975</v>
      </c>
      <c r="S4138" s="5">
        <v>195</v>
      </c>
      <c r="T4138" s="5">
        <v>4569</v>
      </c>
      <c r="U4138" s="5">
        <v>488</v>
      </c>
      <c r="V4138" s="5">
        <v>765</v>
      </c>
      <c r="W4138" s="5">
        <v>569</v>
      </c>
      <c r="X4138" s="5">
        <v>4597</v>
      </c>
      <c r="Y4138" s="5">
        <v>866</v>
      </c>
      <c r="Z4138" s="5">
        <v>2922</v>
      </c>
      <c r="AA4138" s="5">
        <v>1061</v>
      </c>
    </row>
    <row r="4139" spans="1:27" x14ac:dyDescent="0.2">
      <c r="A4139" s="1" t="s">
        <v>3881</v>
      </c>
      <c r="B4139" s="5">
        <v>1845</v>
      </c>
      <c r="C4139" s="5">
        <v>555</v>
      </c>
      <c r="D4139" s="5">
        <v>12</v>
      </c>
      <c r="E4139" s="5">
        <v>5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1662</v>
      </c>
      <c r="M4139" s="5">
        <v>486</v>
      </c>
      <c r="N4139" s="5">
        <v>51</v>
      </c>
      <c r="O4139" s="5">
        <v>15</v>
      </c>
      <c r="P4139" s="5">
        <v>0</v>
      </c>
      <c r="Q4139" s="5">
        <v>0</v>
      </c>
      <c r="R4139" s="5">
        <v>25</v>
      </c>
      <c r="S4139" s="5">
        <v>10</v>
      </c>
      <c r="T4139" s="5">
        <v>95</v>
      </c>
      <c r="U4139" s="5">
        <v>39</v>
      </c>
      <c r="V4139" s="5">
        <v>0</v>
      </c>
      <c r="W4139" s="5">
        <v>0</v>
      </c>
      <c r="X4139" s="5">
        <v>0</v>
      </c>
      <c r="Y4139" s="5">
        <v>0</v>
      </c>
      <c r="Z4139" s="5">
        <v>0</v>
      </c>
      <c r="AA4139" s="5">
        <v>0</v>
      </c>
    </row>
    <row r="4140" spans="1:27" x14ac:dyDescent="0.2">
      <c r="A4140" s="1" t="s">
        <v>3882</v>
      </c>
      <c r="B4140" s="5">
        <v>54072</v>
      </c>
      <c r="C4140" s="5">
        <v>13373</v>
      </c>
      <c r="D4140" s="5">
        <v>1723</v>
      </c>
      <c r="E4140" s="5">
        <v>599</v>
      </c>
      <c r="F4140" s="5">
        <v>1464</v>
      </c>
      <c r="G4140" s="5">
        <v>282</v>
      </c>
      <c r="H4140" s="5">
        <v>10260</v>
      </c>
      <c r="I4140" s="5">
        <v>3415</v>
      </c>
      <c r="J4140" s="5">
        <v>7302</v>
      </c>
      <c r="K4140" s="5">
        <v>1129</v>
      </c>
      <c r="L4140" s="5">
        <v>1752</v>
      </c>
      <c r="M4140" s="5">
        <v>422</v>
      </c>
      <c r="N4140" s="5">
        <v>8</v>
      </c>
      <c r="O4140" s="5">
        <v>1</v>
      </c>
      <c r="P4140" s="5">
        <v>7644</v>
      </c>
      <c r="Q4140" s="5">
        <v>2423</v>
      </c>
      <c r="R4140" s="5">
        <v>2284</v>
      </c>
      <c r="S4140" s="5">
        <v>554</v>
      </c>
      <c r="T4140" s="5">
        <v>1550</v>
      </c>
      <c r="U4140" s="5">
        <v>330</v>
      </c>
      <c r="V4140" s="5">
        <v>2800</v>
      </c>
      <c r="W4140" s="5">
        <v>695</v>
      </c>
      <c r="X4140" s="5">
        <v>8971</v>
      </c>
      <c r="Y4140" s="5">
        <v>2025</v>
      </c>
      <c r="Z4140" s="5">
        <v>8314</v>
      </c>
      <c r="AA4140" s="5">
        <v>1498</v>
      </c>
    </row>
    <row r="4141" spans="1:27" x14ac:dyDescent="0.2">
      <c r="A4141" s="1" t="s">
        <v>3883</v>
      </c>
      <c r="B4141" s="5">
        <v>1063709</v>
      </c>
      <c r="C4141" s="5">
        <v>98610</v>
      </c>
      <c r="D4141" s="5">
        <v>77431</v>
      </c>
      <c r="E4141" s="5">
        <v>7089</v>
      </c>
      <c r="F4141" s="5">
        <v>65467</v>
      </c>
      <c r="G4141" s="5">
        <v>7384</v>
      </c>
      <c r="H4141" s="5">
        <v>72742</v>
      </c>
      <c r="I4141" s="5">
        <v>6518</v>
      </c>
      <c r="J4141" s="5">
        <v>67720</v>
      </c>
      <c r="K4141" s="5">
        <v>6379</v>
      </c>
      <c r="L4141" s="5">
        <v>41383</v>
      </c>
      <c r="M4141" s="5">
        <v>4001</v>
      </c>
      <c r="N4141" s="5">
        <v>109365</v>
      </c>
      <c r="O4141" s="5">
        <v>10096</v>
      </c>
      <c r="P4141" s="5">
        <v>65404</v>
      </c>
      <c r="Q4141" s="5">
        <v>6649</v>
      </c>
      <c r="R4141" s="5">
        <v>97079</v>
      </c>
      <c r="S4141" s="5">
        <v>9348</v>
      </c>
      <c r="T4141" s="5">
        <v>101479</v>
      </c>
      <c r="U4141" s="5">
        <v>9556</v>
      </c>
      <c r="V4141" s="5">
        <v>99789</v>
      </c>
      <c r="W4141" s="5">
        <v>7726</v>
      </c>
      <c r="X4141" s="5">
        <v>128659</v>
      </c>
      <c r="Y4141" s="5">
        <v>11117</v>
      </c>
      <c r="Z4141" s="5">
        <v>137191</v>
      </c>
      <c r="AA4141" s="5">
        <v>12747</v>
      </c>
    </row>
    <row r="4142" spans="1:27" x14ac:dyDescent="0.2">
      <c r="A4142" s="1" t="s">
        <v>3884</v>
      </c>
      <c r="B4142" s="5">
        <v>11961</v>
      </c>
      <c r="C4142" s="5">
        <v>4058</v>
      </c>
      <c r="D4142" s="5">
        <v>30</v>
      </c>
      <c r="E4142" s="5">
        <v>10</v>
      </c>
      <c r="F4142" s="5">
        <v>1305</v>
      </c>
      <c r="G4142" s="5">
        <v>496</v>
      </c>
      <c r="H4142" s="5">
        <v>2120</v>
      </c>
      <c r="I4142" s="5">
        <v>499</v>
      </c>
      <c r="J4142" s="5">
        <v>3630</v>
      </c>
      <c r="K4142" s="5">
        <v>1395</v>
      </c>
      <c r="L4142" s="5">
        <v>2000</v>
      </c>
      <c r="M4142" s="5">
        <v>616</v>
      </c>
      <c r="N4142" s="5">
        <v>350</v>
      </c>
      <c r="O4142" s="5">
        <v>153</v>
      </c>
      <c r="P4142" s="5">
        <v>700</v>
      </c>
      <c r="Q4142" s="5">
        <v>142</v>
      </c>
      <c r="R4142" s="5">
        <v>0</v>
      </c>
      <c r="S4142" s="5">
        <v>0</v>
      </c>
      <c r="T4142" s="5">
        <v>550</v>
      </c>
      <c r="U4142" s="5">
        <v>227</v>
      </c>
      <c r="V4142" s="5">
        <v>0</v>
      </c>
      <c r="W4142" s="5">
        <v>0</v>
      </c>
      <c r="X4142" s="5">
        <v>0</v>
      </c>
      <c r="Y4142" s="5">
        <v>0</v>
      </c>
      <c r="Z4142" s="5">
        <v>1276</v>
      </c>
      <c r="AA4142" s="5">
        <v>520</v>
      </c>
    </row>
    <row r="4143" spans="1:27" x14ac:dyDescent="0.2">
      <c r="A4143" s="1" t="s">
        <v>3885</v>
      </c>
      <c r="B4143" s="5">
        <v>2084613</v>
      </c>
      <c r="C4143" s="5">
        <v>492263</v>
      </c>
      <c r="D4143" s="5">
        <v>68666</v>
      </c>
      <c r="E4143" s="5">
        <v>16680</v>
      </c>
      <c r="F4143" s="5">
        <v>123512</v>
      </c>
      <c r="G4143" s="5">
        <v>28125</v>
      </c>
      <c r="H4143" s="5">
        <v>102831</v>
      </c>
      <c r="I4143" s="5">
        <v>22971</v>
      </c>
      <c r="J4143" s="5">
        <v>79645</v>
      </c>
      <c r="K4143" s="5">
        <v>23941</v>
      </c>
      <c r="L4143" s="5">
        <v>213292</v>
      </c>
      <c r="M4143" s="5">
        <v>34457</v>
      </c>
      <c r="N4143" s="5">
        <v>199398</v>
      </c>
      <c r="O4143" s="5">
        <v>47455</v>
      </c>
      <c r="P4143" s="5">
        <v>222949</v>
      </c>
      <c r="Q4143" s="5">
        <v>44755</v>
      </c>
      <c r="R4143" s="5">
        <v>135103</v>
      </c>
      <c r="S4143" s="5">
        <v>28705</v>
      </c>
      <c r="T4143" s="5">
        <v>235829</v>
      </c>
      <c r="U4143" s="5">
        <v>50784</v>
      </c>
      <c r="V4143" s="5">
        <v>181723</v>
      </c>
      <c r="W4143" s="5">
        <v>43645</v>
      </c>
      <c r="X4143" s="5">
        <v>285124</v>
      </c>
      <c r="Y4143" s="5">
        <v>78874</v>
      </c>
      <c r="Z4143" s="5">
        <v>236541</v>
      </c>
      <c r="AA4143" s="5">
        <v>71871</v>
      </c>
    </row>
    <row r="4144" spans="1:27" x14ac:dyDescent="0.2">
      <c r="A4144" s="1" t="s">
        <v>4058</v>
      </c>
      <c r="B4144" s="5">
        <v>5</v>
      </c>
      <c r="C4144" s="5">
        <v>2</v>
      </c>
      <c r="D4144" s="5">
        <v>0</v>
      </c>
      <c r="E4144" s="5">
        <v>0</v>
      </c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5</v>
      </c>
      <c r="U4144" s="5">
        <v>2</v>
      </c>
      <c r="V4144" s="5">
        <v>0</v>
      </c>
      <c r="W4144" s="5">
        <v>0</v>
      </c>
      <c r="X4144" s="5">
        <v>0</v>
      </c>
      <c r="Y4144" s="5">
        <v>0</v>
      </c>
      <c r="Z4144" s="5">
        <v>0</v>
      </c>
      <c r="AA4144" s="5">
        <v>0</v>
      </c>
    </row>
    <row r="4145" spans="1:27" x14ac:dyDescent="0.2">
      <c r="A4145" s="1" t="s">
        <v>3886</v>
      </c>
      <c r="B4145" s="5">
        <v>686</v>
      </c>
      <c r="C4145" s="5">
        <v>233</v>
      </c>
      <c r="D4145" s="5">
        <v>18</v>
      </c>
      <c r="E4145" s="5">
        <v>1</v>
      </c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5">
        <v>0</v>
      </c>
      <c r="L4145" s="5">
        <v>113</v>
      </c>
      <c r="M4145" s="5">
        <v>65</v>
      </c>
      <c r="N4145" s="5">
        <v>0</v>
      </c>
      <c r="O4145" s="5">
        <v>0</v>
      </c>
      <c r="P4145" s="5">
        <v>400</v>
      </c>
      <c r="Q4145" s="5">
        <v>52</v>
      </c>
      <c r="R4145" s="5">
        <v>0</v>
      </c>
      <c r="S4145" s="5">
        <v>0</v>
      </c>
      <c r="T4145" s="5">
        <v>10</v>
      </c>
      <c r="U4145" s="5">
        <v>5</v>
      </c>
      <c r="V4145" s="5">
        <v>119</v>
      </c>
      <c r="W4145" s="5">
        <v>82</v>
      </c>
      <c r="X4145" s="5">
        <v>26</v>
      </c>
      <c r="Y4145" s="5">
        <v>28</v>
      </c>
      <c r="Z4145" s="5">
        <v>0</v>
      </c>
      <c r="AA4145" s="5">
        <v>0</v>
      </c>
    </row>
    <row r="4146" spans="1:27" x14ac:dyDescent="0.2">
      <c r="A4146" s="1" t="s">
        <v>3887</v>
      </c>
      <c r="B4146" s="5">
        <v>223908</v>
      </c>
      <c r="C4146" s="5">
        <v>17625</v>
      </c>
      <c r="D4146" s="5">
        <v>4256</v>
      </c>
      <c r="E4146" s="5">
        <v>3038</v>
      </c>
      <c r="F4146" s="5">
        <v>20</v>
      </c>
      <c r="G4146" s="5">
        <v>33</v>
      </c>
      <c r="H4146" s="5">
        <v>900</v>
      </c>
      <c r="I4146" s="5">
        <v>150</v>
      </c>
      <c r="J4146" s="5">
        <v>0</v>
      </c>
      <c r="K4146" s="5">
        <v>0</v>
      </c>
      <c r="L4146" s="5">
        <v>1500</v>
      </c>
      <c r="M4146" s="5">
        <v>3750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217232</v>
      </c>
      <c r="Y4146" s="5">
        <v>10654</v>
      </c>
      <c r="Z4146" s="5">
        <v>0</v>
      </c>
      <c r="AA4146" s="5">
        <v>0</v>
      </c>
    </row>
    <row r="4147" spans="1:27" x14ac:dyDescent="0.2">
      <c r="A4147" s="1" t="s">
        <v>3888</v>
      </c>
      <c r="B4147" s="5">
        <v>1109</v>
      </c>
      <c r="C4147" s="5">
        <v>285</v>
      </c>
      <c r="D4147" s="5">
        <v>0</v>
      </c>
      <c r="E4147" s="5">
        <v>0</v>
      </c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  <c r="N4147" s="5">
        <v>276</v>
      </c>
      <c r="O4147" s="5">
        <v>105</v>
      </c>
      <c r="P4147" s="5">
        <v>830</v>
      </c>
      <c r="Q4147" s="5">
        <v>178</v>
      </c>
      <c r="R4147" s="5">
        <v>0</v>
      </c>
      <c r="S4147" s="5">
        <v>0</v>
      </c>
      <c r="T4147" s="5">
        <v>0</v>
      </c>
      <c r="U4147" s="5">
        <v>0</v>
      </c>
      <c r="V4147" s="5">
        <v>3</v>
      </c>
      <c r="W4147" s="5">
        <v>2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1" t="s">
        <v>3889</v>
      </c>
      <c r="B4148" s="5">
        <v>64921</v>
      </c>
      <c r="C4148" s="5">
        <v>6385</v>
      </c>
      <c r="D4148" s="5">
        <v>11871</v>
      </c>
      <c r="E4148" s="5">
        <v>946</v>
      </c>
      <c r="F4148" s="5">
        <v>3343</v>
      </c>
      <c r="G4148" s="5">
        <v>258</v>
      </c>
      <c r="H4148" s="5">
        <v>3071</v>
      </c>
      <c r="I4148" s="5">
        <v>268</v>
      </c>
      <c r="J4148" s="5">
        <v>7219</v>
      </c>
      <c r="K4148" s="5">
        <v>715</v>
      </c>
      <c r="L4148" s="5">
        <v>1854</v>
      </c>
      <c r="M4148" s="5">
        <v>275</v>
      </c>
      <c r="N4148" s="5">
        <v>1904</v>
      </c>
      <c r="O4148" s="5">
        <v>318</v>
      </c>
      <c r="P4148" s="5">
        <v>8069</v>
      </c>
      <c r="Q4148" s="5">
        <v>804</v>
      </c>
      <c r="R4148" s="5">
        <v>4420</v>
      </c>
      <c r="S4148" s="5">
        <v>179</v>
      </c>
      <c r="T4148" s="5">
        <v>1479</v>
      </c>
      <c r="U4148" s="5">
        <v>309</v>
      </c>
      <c r="V4148" s="5">
        <v>1456</v>
      </c>
      <c r="W4148" s="5">
        <v>714</v>
      </c>
      <c r="X4148" s="5">
        <v>19156</v>
      </c>
      <c r="Y4148" s="5">
        <v>547</v>
      </c>
      <c r="Z4148" s="5">
        <v>1079</v>
      </c>
      <c r="AA4148" s="5">
        <v>1052</v>
      </c>
    </row>
    <row r="4149" spans="1:27" x14ac:dyDescent="0.2">
      <c r="A4149" s="1" t="s">
        <v>3890</v>
      </c>
      <c r="B4149" s="5">
        <v>46377</v>
      </c>
      <c r="C4149" s="5">
        <v>23493</v>
      </c>
      <c r="D4149" s="5">
        <v>6199</v>
      </c>
      <c r="E4149" s="5">
        <v>304</v>
      </c>
      <c r="F4149" s="5">
        <v>2749</v>
      </c>
      <c r="G4149" s="5">
        <v>357</v>
      </c>
      <c r="H4149" s="5">
        <v>6601</v>
      </c>
      <c r="I4149" s="5">
        <v>1362</v>
      </c>
      <c r="J4149" s="5">
        <v>929</v>
      </c>
      <c r="K4149" s="5">
        <v>186</v>
      </c>
      <c r="L4149" s="5">
        <v>6531</v>
      </c>
      <c r="M4149" s="5">
        <v>16251</v>
      </c>
      <c r="N4149" s="5">
        <v>7289</v>
      </c>
      <c r="O4149" s="5">
        <v>1600</v>
      </c>
      <c r="P4149" s="5">
        <v>1537</v>
      </c>
      <c r="Q4149" s="5">
        <v>438</v>
      </c>
      <c r="R4149" s="5">
        <v>4393</v>
      </c>
      <c r="S4149" s="5">
        <v>776</v>
      </c>
      <c r="T4149" s="5">
        <v>239</v>
      </c>
      <c r="U4149" s="5">
        <v>71</v>
      </c>
      <c r="V4149" s="5">
        <v>194</v>
      </c>
      <c r="W4149" s="5">
        <v>241</v>
      </c>
      <c r="X4149" s="5">
        <v>8521</v>
      </c>
      <c r="Y4149" s="5">
        <v>1431</v>
      </c>
      <c r="Z4149" s="5">
        <v>1195</v>
      </c>
      <c r="AA4149" s="5">
        <v>476</v>
      </c>
    </row>
    <row r="4150" spans="1:27" x14ac:dyDescent="0.2">
      <c r="A4150" s="1" t="s">
        <v>3891</v>
      </c>
      <c r="B4150" s="5">
        <v>3648702</v>
      </c>
      <c r="C4150" s="5">
        <v>302757</v>
      </c>
      <c r="D4150" s="5">
        <v>1303</v>
      </c>
      <c r="E4150" s="5">
        <v>380</v>
      </c>
      <c r="F4150" s="5">
        <v>1539</v>
      </c>
      <c r="G4150" s="5">
        <v>146</v>
      </c>
      <c r="H4150" s="5">
        <v>2981</v>
      </c>
      <c r="I4150" s="5">
        <v>470</v>
      </c>
      <c r="J4150" s="5">
        <v>1128</v>
      </c>
      <c r="K4150" s="5">
        <v>263</v>
      </c>
      <c r="L4150" s="5">
        <v>2383</v>
      </c>
      <c r="M4150" s="5">
        <v>76</v>
      </c>
      <c r="N4150" s="5">
        <v>48458</v>
      </c>
      <c r="O4150" s="5">
        <v>1699</v>
      </c>
      <c r="P4150" s="5">
        <v>433055</v>
      </c>
      <c r="Q4150" s="5">
        <v>34435</v>
      </c>
      <c r="R4150" s="5">
        <v>764820</v>
      </c>
      <c r="S4150" s="5">
        <v>56558</v>
      </c>
      <c r="T4150" s="5">
        <v>2076469</v>
      </c>
      <c r="U4150" s="5">
        <v>182224</v>
      </c>
      <c r="V4150" s="5">
        <v>186228</v>
      </c>
      <c r="W4150" s="5">
        <v>16460</v>
      </c>
      <c r="X4150" s="5">
        <v>124163</v>
      </c>
      <c r="Y4150" s="5">
        <v>9180</v>
      </c>
      <c r="Z4150" s="5">
        <v>6175</v>
      </c>
      <c r="AA4150" s="5">
        <v>866</v>
      </c>
    </row>
    <row r="4151" spans="1:27" x14ac:dyDescent="0.2">
      <c r="A4151" s="1" t="s">
        <v>3892</v>
      </c>
      <c r="B4151" s="5">
        <v>1640604</v>
      </c>
      <c r="C4151" s="5">
        <v>320778</v>
      </c>
      <c r="D4151" s="5">
        <v>51702</v>
      </c>
      <c r="E4151" s="5">
        <v>16057</v>
      </c>
      <c r="F4151" s="5">
        <v>108066</v>
      </c>
      <c r="G4151" s="5">
        <v>17756</v>
      </c>
      <c r="H4151" s="5">
        <v>143878</v>
      </c>
      <c r="I4151" s="5">
        <v>23873</v>
      </c>
      <c r="J4151" s="5">
        <v>158528</v>
      </c>
      <c r="K4151" s="5">
        <v>34776</v>
      </c>
      <c r="L4151" s="5">
        <v>99209</v>
      </c>
      <c r="M4151" s="5">
        <v>16001</v>
      </c>
      <c r="N4151" s="5">
        <v>162867</v>
      </c>
      <c r="O4151" s="5">
        <v>29728</v>
      </c>
      <c r="P4151" s="5">
        <v>70729</v>
      </c>
      <c r="Q4151" s="5">
        <v>15202</v>
      </c>
      <c r="R4151" s="5">
        <v>116056</v>
      </c>
      <c r="S4151" s="5">
        <v>23720</v>
      </c>
      <c r="T4151" s="5">
        <v>168524</v>
      </c>
      <c r="U4151" s="5">
        <v>50615</v>
      </c>
      <c r="V4151" s="5">
        <v>284185</v>
      </c>
      <c r="W4151" s="5">
        <v>38310</v>
      </c>
      <c r="X4151" s="5">
        <v>95178</v>
      </c>
      <c r="Y4151" s="5">
        <v>24322</v>
      </c>
      <c r="Z4151" s="5">
        <v>181682</v>
      </c>
      <c r="AA4151" s="5">
        <v>30418</v>
      </c>
    </row>
    <row r="4152" spans="1:27" x14ac:dyDescent="0.2">
      <c r="A4152" s="1" t="s">
        <v>3893</v>
      </c>
      <c r="B4152" s="5">
        <v>1927</v>
      </c>
      <c r="C4152" s="5">
        <v>1733</v>
      </c>
      <c r="D4152" s="5">
        <v>624</v>
      </c>
      <c r="E4152" s="5">
        <v>450</v>
      </c>
      <c r="F4152" s="5">
        <v>0</v>
      </c>
      <c r="G4152" s="5">
        <v>0</v>
      </c>
      <c r="H4152" s="5">
        <v>391</v>
      </c>
      <c r="I4152" s="5">
        <v>44</v>
      </c>
      <c r="J4152" s="5">
        <v>0</v>
      </c>
      <c r="K4152" s="5">
        <v>0</v>
      </c>
      <c r="L4152" s="5">
        <v>0</v>
      </c>
      <c r="M4152" s="5">
        <v>0</v>
      </c>
      <c r="N4152" s="5">
        <v>200</v>
      </c>
      <c r="O4152" s="5">
        <v>77</v>
      </c>
      <c r="P4152" s="5">
        <v>25</v>
      </c>
      <c r="Q4152" s="5">
        <v>6</v>
      </c>
      <c r="R4152" s="5">
        <v>0</v>
      </c>
      <c r="S4152" s="5">
        <v>0</v>
      </c>
      <c r="T4152" s="5">
        <v>0</v>
      </c>
      <c r="U4152" s="5">
        <v>0</v>
      </c>
      <c r="V4152" s="5">
        <v>72</v>
      </c>
      <c r="W4152" s="5">
        <v>563</v>
      </c>
      <c r="X4152" s="5">
        <v>0</v>
      </c>
      <c r="Y4152" s="5">
        <v>0</v>
      </c>
      <c r="Z4152" s="5">
        <v>615</v>
      </c>
      <c r="AA4152" s="5">
        <v>593</v>
      </c>
    </row>
    <row r="4153" spans="1:27" x14ac:dyDescent="0.2">
      <c r="A4153" s="1" t="s">
        <v>3894</v>
      </c>
      <c r="B4153" s="5">
        <v>8984</v>
      </c>
      <c r="C4153" s="5">
        <v>3626</v>
      </c>
      <c r="D4153" s="5">
        <v>180</v>
      </c>
      <c r="E4153" s="5">
        <v>61</v>
      </c>
      <c r="F4153" s="5">
        <v>300</v>
      </c>
      <c r="G4153" s="5">
        <v>111</v>
      </c>
      <c r="H4153" s="5">
        <v>450</v>
      </c>
      <c r="I4153" s="5">
        <v>133</v>
      </c>
      <c r="J4153" s="5">
        <v>0</v>
      </c>
      <c r="K4153" s="5">
        <v>0</v>
      </c>
      <c r="L4153" s="5">
        <v>880</v>
      </c>
      <c r="M4153" s="5">
        <v>532</v>
      </c>
      <c r="N4153" s="5">
        <v>1035</v>
      </c>
      <c r="O4153" s="5">
        <v>409</v>
      </c>
      <c r="P4153" s="5">
        <v>500</v>
      </c>
      <c r="Q4153" s="5">
        <v>160</v>
      </c>
      <c r="R4153" s="5">
        <v>2002</v>
      </c>
      <c r="S4153" s="5">
        <v>914</v>
      </c>
      <c r="T4153" s="5">
        <v>3022</v>
      </c>
      <c r="U4153" s="5">
        <v>1062</v>
      </c>
      <c r="V4153" s="5">
        <v>570</v>
      </c>
      <c r="W4153" s="5">
        <v>184</v>
      </c>
      <c r="X4153" s="5">
        <v>0</v>
      </c>
      <c r="Y4153" s="5">
        <v>0</v>
      </c>
      <c r="Z4153" s="5">
        <v>45</v>
      </c>
      <c r="AA4153" s="5">
        <v>60</v>
      </c>
    </row>
    <row r="4154" spans="1:27" x14ac:dyDescent="0.2">
      <c r="A4154" s="1" t="s">
        <v>3895</v>
      </c>
      <c r="B4154" s="5">
        <v>9639</v>
      </c>
      <c r="C4154" s="5">
        <v>2951</v>
      </c>
      <c r="D4154" s="5">
        <v>15</v>
      </c>
      <c r="E4154" s="5">
        <v>38</v>
      </c>
      <c r="F4154" s="5">
        <v>220</v>
      </c>
      <c r="G4154" s="5">
        <v>68</v>
      </c>
      <c r="H4154" s="5">
        <v>51</v>
      </c>
      <c r="I4154" s="5">
        <v>33</v>
      </c>
      <c r="J4154" s="5">
        <v>300</v>
      </c>
      <c r="K4154" s="5">
        <v>74</v>
      </c>
      <c r="L4154" s="5">
        <v>75</v>
      </c>
      <c r="M4154" s="5">
        <v>50</v>
      </c>
      <c r="N4154" s="5">
        <v>1800</v>
      </c>
      <c r="O4154" s="5">
        <v>668</v>
      </c>
      <c r="P4154" s="5">
        <v>2075</v>
      </c>
      <c r="Q4154" s="5">
        <v>607</v>
      </c>
      <c r="R4154" s="5">
        <v>450</v>
      </c>
      <c r="S4154" s="5">
        <v>127</v>
      </c>
      <c r="T4154" s="5">
        <v>3260</v>
      </c>
      <c r="U4154" s="5">
        <v>900</v>
      </c>
      <c r="V4154" s="5">
        <v>1308</v>
      </c>
      <c r="W4154" s="5">
        <v>356</v>
      </c>
      <c r="X4154" s="5">
        <v>0</v>
      </c>
      <c r="Y4154" s="5">
        <v>0</v>
      </c>
      <c r="Z4154" s="5">
        <v>85</v>
      </c>
      <c r="AA4154" s="5">
        <v>30</v>
      </c>
    </row>
    <row r="4155" spans="1:27" x14ac:dyDescent="0.2">
      <c r="A4155" s="1" t="s">
        <v>3896</v>
      </c>
      <c r="B4155" s="5">
        <v>34655</v>
      </c>
      <c r="C4155" s="5">
        <v>9526</v>
      </c>
      <c r="D4155" s="5">
        <v>23405</v>
      </c>
      <c r="E4155" s="5">
        <v>6755</v>
      </c>
      <c r="F4155" s="5">
        <v>0</v>
      </c>
      <c r="G4155" s="5">
        <v>0</v>
      </c>
      <c r="H4155" s="5">
        <v>150</v>
      </c>
      <c r="I4155" s="5">
        <v>70</v>
      </c>
      <c r="J4155" s="5">
        <v>101</v>
      </c>
      <c r="K4155" s="5">
        <v>11</v>
      </c>
      <c r="L4155" s="5">
        <v>0</v>
      </c>
      <c r="M4155" s="5">
        <v>0</v>
      </c>
      <c r="N4155" s="5">
        <v>819</v>
      </c>
      <c r="O4155" s="5">
        <v>93</v>
      </c>
      <c r="P4155" s="5">
        <v>527</v>
      </c>
      <c r="Q4155" s="5">
        <v>17</v>
      </c>
      <c r="R4155" s="5">
        <v>4820</v>
      </c>
      <c r="S4155" s="5">
        <v>1336</v>
      </c>
      <c r="T4155" s="5">
        <v>375</v>
      </c>
      <c r="U4155" s="5">
        <v>19</v>
      </c>
      <c r="V4155" s="5">
        <v>0</v>
      </c>
      <c r="W4155" s="5">
        <v>0</v>
      </c>
      <c r="X4155" s="5">
        <v>7</v>
      </c>
      <c r="Y4155" s="5">
        <v>2</v>
      </c>
      <c r="Z4155" s="5">
        <v>4451</v>
      </c>
      <c r="AA4155" s="5">
        <v>1223</v>
      </c>
    </row>
    <row r="4156" spans="1:27" x14ac:dyDescent="0.2">
      <c r="A4156" s="1" t="s">
        <v>3897</v>
      </c>
      <c r="B4156" s="5">
        <v>965</v>
      </c>
      <c r="C4156" s="5">
        <v>942</v>
      </c>
      <c r="D4156" s="5">
        <v>245</v>
      </c>
      <c r="E4156" s="5">
        <v>339</v>
      </c>
      <c r="F4156" s="5">
        <v>10</v>
      </c>
      <c r="G4156" s="5">
        <v>21</v>
      </c>
      <c r="H4156" s="5">
        <v>0</v>
      </c>
      <c r="I4156" s="5">
        <v>0</v>
      </c>
      <c r="J4156" s="5">
        <v>150</v>
      </c>
      <c r="K4156" s="5">
        <v>15</v>
      </c>
      <c r="L4156" s="5">
        <v>65</v>
      </c>
      <c r="M4156" s="5">
        <v>135</v>
      </c>
      <c r="N4156" s="5">
        <v>20</v>
      </c>
      <c r="O4156" s="5">
        <v>47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60</v>
      </c>
      <c r="W4156" s="5">
        <v>95</v>
      </c>
      <c r="X4156" s="5">
        <v>300</v>
      </c>
      <c r="Y4156" s="5">
        <v>248</v>
      </c>
      <c r="Z4156" s="5">
        <v>115</v>
      </c>
      <c r="AA4156" s="5">
        <v>42</v>
      </c>
    </row>
    <row r="4157" spans="1:27" x14ac:dyDescent="0.2">
      <c r="A4157" s="1" t="s">
        <v>3898</v>
      </c>
      <c r="B4157" s="5">
        <v>709</v>
      </c>
      <c r="C4157" s="5">
        <v>271</v>
      </c>
      <c r="D4157" s="5">
        <v>0</v>
      </c>
      <c r="E4157" s="5">
        <v>0</v>
      </c>
      <c r="F4157" s="5">
        <v>20</v>
      </c>
      <c r="G4157" s="5">
        <v>57</v>
      </c>
      <c r="H4157" s="5">
        <v>0</v>
      </c>
      <c r="I4157" s="5">
        <v>0</v>
      </c>
      <c r="J4157" s="5">
        <v>160</v>
      </c>
      <c r="K4157" s="5">
        <v>90</v>
      </c>
      <c r="L4157" s="5">
        <v>0</v>
      </c>
      <c r="M4157" s="5">
        <v>0</v>
      </c>
      <c r="N4157" s="5">
        <v>30</v>
      </c>
      <c r="O4157" s="5">
        <v>8</v>
      </c>
      <c r="P4157" s="5">
        <v>0</v>
      </c>
      <c r="Q4157" s="5">
        <v>0</v>
      </c>
      <c r="R4157" s="5">
        <v>0</v>
      </c>
      <c r="S4157" s="5">
        <v>0</v>
      </c>
      <c r="T4157" s="5">
        <v>450</v>
      </c>
      <c r="U4157" s="5">
        <v>106</v>
      </c>
      <c r="V4157" s="5">
        <v>49</v>
      </c>
      <c r="W4157" s="5">
        <v>10</v>
      </c>
      <c r="X4157" s="5">
        <v>0</v>
      </c>
      <c r="Y4157" s="5">
        <v>0</v>
      </c>
      <c r="Z4157" s="5">
        <v>0</v>
      </c>
      <c r="AA4157" s="5">
        <v>0</v>
      </c>
    </row>
    <row r="4158" spans="1:27" x14ac:dyDescent="0.2">
      <c r="A4158" s="1" t="s">
        <v>3899</v>
      </c>
      <c r="B4158" s="5">
        <v>3276</v>
      </c>
      <c r="C4158" s="5">
        <v>335</v>
      </c>
      <c r="D4158" s="5">
        <v>0</v>
      </c>
      <c r="E4158" s="5">
        <v>0</v>
      </c>
      <c r="F4158" s="5">
        <v>0</v>
      </c>
      <c r="G4158" s="5">
        <v>0</v>
      </c>
      <c r="H4158" s="5">
        <v>10</v>
      </c>
      <c r="I4158" s="5">
        <v>2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3166</v>
      </c>
      <c r="Q4158" s="5">
        <v>325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0</v>
      </c>
      <c r="Z4158" s="5">
        <v>100</v>
      </c>
      <c r="AA4158" s="5">
        <v>8</v>
      </c>
    </row>
    <row r="4159" spans="1:27" x14ac:dyDescent="0.2">
      <c r="A4159" s="1" t="s">
        <v>3900</v>
      </c>
      <c r="B4159" s="5">
        <v>363</v>
      </c>
      <c r="C4159" s="5">
        <v>75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65</v>
      </c>
      <c r="K4159" s="5">
        <v>4</v>
      </c>
      <c r="L4159" s="5">
        <v>74</v>
      </c>
      <c r="M4159" s="5">
        <v>3</v>
      </c>
      <c r="N4159" s="5">
        <v>0</v>
      </c>
      <c r="O4159" s="5">
        <v>0</v>
      </c>
      <c r="P4159" s="5">
        <v>30</v>
      </c>
      <c r="Q4159" s="5">
        <v>17</v>
      </c>
      <c r="R4159" s="5">
        <v>70</v>
      </c>
      <c r="S4159" s="5">
        <v>19</v>
      </c>
      <c r="T4159" s="5">
        <v>100</v>
      </c>
      <c r="U4159" s="5">
        <v>15</v>
      </c>
      <c r="V4159" s="5">
        <v>18</v>
      </c>
      <c r="W4159" s="5">
        <v>11</v>
      </c>
      <c r="X4159" s="5">
        <v>3</v>
      </c>
      <c r="Y4159" s="5">
        <v>3</v>
      </c>
      <c r="Z4159" s="5">
        <v>3</v>
      </c>
      <c r="AA4159" s="5">
        <v>3</v>
      </c>
    </row>
    <row r="4160" spans="1:27" x14ac:dyDescent="0.2">
      <c r="A4160" s="1" t="s">
        <v>4059</v>
      </c>
      <c r="B4160" s="5">
        <v>216</v>
      </c>
      <c r="C4160" s="5">
        <v>71</v>
      </c>
      <c r="D4160" s="5">
        <v>0</v>
      </c>
      <c r="E4160" s="5">
        <v>0</v>
      </c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191</v>
      </c>
      <c r="U4160" s="5">
        <v>54</v>
      </c>
      <c r="V4160" s="5">
        <v>10</v>
      </c>
      <c r="W4160" s="5">
        <v>1</v>
      </c>
      <c r="X4160" s="5">
        <v>0</v>
      </c>
      <c r="Y4160" s="5">
        <v>0</v>
      </c>
      <c r="Z4160" s="5">
        <v>15</v>
      </c>
      <c r="AA4160" s="5">
        <v>16</v>
      </c>
    </row>
    <row r="4161" spans="1:27" x14ac:dyDescent="0.2">
      <c r="A4161" s="1" t="s">
        <v>3901</v>
      </c>
      <c r="B4161" s="5">
        <v>1309</v>
      </c>
      <c r="C4161" s="5">
        <v>87</v>
      </c>
      <c r="D4161" s="5">
        <v>0</v>
      </c>
      <c r="E4161" s="5">
        <v>0</v>
      </c>
      <c r="F4161" s="5">
        <v>0</v>
      </c>
      <c r="G4161" s="5">
        <v>0</v>
      </c>
      <c r="H4161" s="5">
        <v>10</v>
      </c>
      <c r="I4161" s="5">
        <v>2</v>
      </c>
      <c r="J4161" s="5">
        <v>162</v>
      </c>
      <c r="K4161" s="5">
        <v>23</v>
      </c>
      <c r="L4161" s="5">
        <v>10</v>
      </c>
      <c r="M4161" s="5">
        <v>1</v>
      </c>
      <c r="N4161" s="5">
        <v>10</v>
      </c>
      <c r="O4161" s="5">
        <v>1</v>
      </c>
      <c r="P4161" s="5">
        <v>0</v>
      </c>
      <c r="Q4161" s="5">
        <v>0</v>
      </c>
      <c r="R4161" s="5">
        <v>0</v>
      </c>
      <c r="S4161" s="5">
        <v>0</v>
      </c>
      <c r="T4161" s="5">
        <v>0</v>
      </c>
      <c r="U4161" s="5">
        <v>0</v>
      </c>
      <c r="V4161" s="5">
        <v>1099</v>
      </c>
      <c r="W4161" s="5">
        <v>56</v>
      </c>
      <c r="X4161" s="5">
        <v>18</v>
      </c>
      <c r="Y4161" s="5">
        <v>4</v>
      </c>
      <c r="Z4161" s="5">
        <v>0</v>
      </c>
      <c r="AA4161" s="5">
        <v>0</v>
      </c>
    </row>
    <row r="4162" spans="1:27" x14ac:dyDescent="0.2">
      <c r="A4162" s="1" t="s">
        <v>3902</v>
      </c>
      <c r="B4162" s="5">
        <v>69020</v>
      </c>
      <c r="C4162" s="5">
        <v>7773</v>
      </c>
      <c r="D4162" s="5">
        <v>974</v>
      </c>
      <c r="E4162" s="5">
        <v>60</v>
      </c>
      <c r="F4162" s="5">
        <v>1182</v>
      </c>
      <c r="G4162" s="5">
        <v>85</v>
      </c>
      <c r="H4162" s="5">
        <v>2342</v>
      </c>
      <c r="I4162" s="5">
        <v>349</v>
      </c>
      <c r="J4162" s="5">
        <v>15390</v>
      </c>
      <c r="K4162" s="5">
        <v>1509</v>
      </c>
      <c r="L4162" s="5">
        <v>0</v>
      </c>
      <c r="M4162" s="5">
        <v>0</v>
      </c>
      <c r="N4162" s="5">
        <v>0</v>
      </c>
      <c r="O4162" s="5">
        <v>0</v>
      </c>
      <c r="P4162" s="5">
        <v>548</v>
      </c>
      <c r="Q4162" s="5">
        <v>35</v>
      </c>
      <c r="R4162" s="5">
        <v>1266</v>
      </c>
      <c r="S4162" s="5">
        <v>156</v>
      </c>
      <c r="T4162" s="5">
        <v>6736</v>
      </c>
      <c r="U4162" s="5">
        <v>957</v>
      </c>
      <c r="V4162" s="5">
        <v>34994</v>
      </c>
      <c r="W4162" s="5">
        <v>4056</v>
      </c>
      <c r="X4162" s="5">
        <v>1920</v>
      </c>
      <c r="Y4162" s="5">
        <v>184</v>
      </c>
      <c r="Z4162" s="5">
        <v>3668</v>
      </c>
      <c r="AA4162" s="5">
        <v>382</v>
      </c>
    </row>
    <row r="4163" spans="1:27" x14ac:dyDescent="0.2">
      <c r="A4163" s="1" t="s">
        <v>3903</v>
      </c>
      <c r="B4163" s="5">
        <v>331208</v>
      </c>
      <c r="C4163" s="5">
        <v>61519</v>
      </c>
      <c r="D4163" s="5">
        <v>5922</v>
      </c>
      <c r="E4163" s="5">
        <v>3675</v>
      </c>
      <c r="F4163" s="5">
        <v>11076</v>
      </c>
      <c r="G4163" s="5">
        <v>2651</v>
      </c>
      <c r="H4163" s="5">
        <v>70637</v>
      </c>
      <c r="I4163" s="5">
        <v>4827</v>
      </c>
      <c r="J4163" s="5">
        <v>10676</v>
      </c>
      <c r="K4163" s="5">
        <v>2833</v>
      </c>
      <c r="L4163" s="5">
        <v>10341</v>
      </c>
      <c r="M4163" s="5">
        <v>2084</v>
      </c>
      <c r="N4163" s="5">
        <v>16375</v>
      </c>
      <c r="O4163" s="5">
        <v>5688</v>
      </c>
      <c r="P4163" s="5">
        <v>21794</v>
      </c>
      <c r="Q4163" s="5">
        <v>2860</v>
      </c>
      <c r="R4163" s="5">
        <v>70414</v>
      </c>
      <c r="S4163" s="5">
        <v>3579</v>
      </c>
      <c r="T4163" s="5">
        <v>10073</v>
      </c>
      <c r="U4163" s="5">
        <v>9406</v>
      </c>
      <c r="V4163" s="5">
        <v>27865</v>
      </c>
      <c r="W4163" s="5">
        <v>10213</v>
      </c>
      <c r="X4163" s="5">
        <v>18676</v>
      </c>
      <c r="Y4163" s="5">
        <v>2980</v>
      </c>
      <c r="Z4163" s="5">
        <v>57359</v>
      </c>
      <c r="AA4163" s="5">
        <v>10723</v>
      </c>
    </row>
    <row r="4164" spans="1:27" x14ac:dyDescent="0.2">
      <c r="A4164" s="1" t="s">
        <v>3904</v>
      </c>
      <c r="B4164" s="5">
        <v>1826</v>
      </c>
      <c r="C4164" s="5">
        <v>520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20</v>
      </c>
      <c r="S4164" s="5">
        <v>8</v>
      </c>
      <c r="T4164" s="5">
        <v>1249</v>
      </c>
      <c r="U4164" s="5">
        <v>285</v>
      </c>
      <c r="V4164" s="5">
        <v>2</v>
      </c>
      <c r="W4164" s="5">
        <v>1</v>
      </c>
      <c r="X4164" s="5">
        <v>555</v>
      </c>
      <c r="Y4164" s="5">
        <v>226</v>
      </c>
      <c r="Z4164" s="5">
        <v>0</v>
      </c>
      <c r="AA4164" s="5">
        <v>0</v>
      </c>
    </row>
    <row r="4165" spans="1:27" x14ac:dyDescent="0.2">
      <c r="A4165" s="1" t="s">
        <v>3905</v>
      </c>
      <c r="B4165" s="5">
        <v>77245</v>
      </c>
      <c r="C4165" s="5">
        <v>20033</v>
      </c>
      <c r="D4165" s="5">
        <v>2272</v>
      </c>
      <c r="E4165" s="5">
        <v>429</v>
      </c>
      <c r="F4165" s="5">
        <v>2037</v>
      </c>
      <c r="G4165" s="5">
        <v>350</v>
      </c>
      <c r="H4165" s="5">
        <v>13061</v>
      </c>
      <c r="I4165" s="5">
        <v>1752</v>
      </c>
      <c r="J4165" s="5">
        <v>6212</v>
      </c>
      <c r="K4165" s="5">
        <v>1586</v>
      </c>
      <c r="L4165" s="5">
        <v>3289</v>
      </c>
      <c r="M4165" s="5">
        <v>4528</v>
      </c>
      <c r="N4165" s="5">
        <v>15216</v>
      </c>
      <c r="O4165" s="5">
        <v>4786</v>
      </c>
      <c r="P4165" s="5">
        <v>13976</v>
      </c>
      <c r="Q4165" s="5">
        <v>2035</v>
      </c>
      <c r="R4165" s="5">
        <v>9728</v>
      </c>
      <c r="S4165" s="5">
        <v>2252</v>
      </c>
      <c r="T4165" s="5">
        <v>1756</v>
      </c>
      <c r="U4165" s="5">
        <v>291</v>
      </c>
      <c r="V4165" s="5">
        <v>3074</v>
      </c>
      <c r="W4165" s="5">
        <v>654</v>
      </c>
      <c r="X4165" s="5">
        <v>3300</v>
      </c>
      <c r="Y4165" s="5">
        <v>575</v>
      </c>
      <c r="Z4165" s="5">
        <v>3324</v>
      </c>
      <c r="AA4165" s="5">
        <v>795</v>
      </c>
    </row>
    <row r="4166" spans="1:27" x14ac:dyDescent="0.2">
      <c r="A4166" s="1" t="s">
        <v>3906</v>
      </c>
      <c r="B4166" s="5">
        <v>2864393</v>
      </c>
      <c r="C4166" s="5">
        <v>136839</v>
      </c>
      <c r="D4166" s="5">
        <v>379514</v>
      </c>
      <c r="E4166" s="5">
        <v>21473</v>
      </c>
      <c r="F4166" s="5">
        <v>750764</v>
      </c>
      <c r="G4166" s="5">
        <v>23655</v>
      </c>
      <c r="H4166" s="5">
        <v>23730</v>
      </c>
      <c r="I4166" s="5">
        <v>1046</v>
      </c>
      <c r="J4166" s="5">
        <v>22917</v>
      </c>
      <c r="K4166" s="5">
        <v>2179</v>
      </c>
      <c r="L4166" s="5">
        <v>83841</v>
      </c>
      <c r="M4166" s="5">
        <v>5291</v>
      </c>
      <c r="N4166" s="5">
        <v>16440</v>
      </c>
      <c r="O4166" s="5">
        <v>971</v>
      </c>
      <c r="P4166" s="5">
        <v>84190</v>
      </c>
      <c r="Q4166" s="5">
        <v>5509</v>
      </c>
      <c r="R4166" s="5">
        <v>731826</v>
      </c>
      <c r="S4166" s="5">
        <v>19826</v>
      </c>
      <c r="T4166" s="5">
        <v>555367</v>
      </c>
      <c r="U4166" s="5">
        <v>43605</v>
      </c>
      <c r="V4166" s="5">
        <v>72461</v>
      </c>
      <c r="W4166" s="5">
        <v>7164</v>
      </c>
      <c r="X4166" s="5">
        <v>131215</v>
      </c>
      <c r="Y4166" s="5">
        <v>5356</v>
      </c>
      <c r="Z4166" s="5">
        <v>12128</v>
      </c>
      <c r="AA4166" s="5">
        <v>764</v>
      </c>
    </row>
    <row r="4167" spans="1:27" x14ac:dyDescent="0.2">
      <c r="A4167" s="1" t="s">
        <v>3907</v>
      </c>
      <c r="B4167" s="5">
        <v>56</v>
      </c>
      <c r="C4167" s="5">
        <v>49</v>
      </c>
      <c r="D4167" s="5">
        <v>0</v>
      </c>
      <c r="E4167" s="5">
        <v>0</v>
      </c>
      <c r="F4167" s="5">
        <v>0</v>
      </c>
      <c r="G4167" s="5">
        <v>0</v>
      </c>
      <c r="H4167" s="5">
        <v>15</v>
      </c>
      <c r="I4167" s="5">
        <v>20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1</v>
      </c>
      <c r="U4167" s="5">
        <v>3</v>
      </c>
      <c r="V4167" s="5">
        <v>0</v>
      </c>
      <c r="W4167" s="5">
        <v>0</v>
      </c>
      <c r="X4167" s="5">
        <v>0</v>
      </c>
      <c r="Y4167" s="5">
        <v>0</v>
      </c>
      <c r="Z4167" s="5">
        <v>40</v>
      </c>
      <c r="AA4167" s="5">
        <v>26</v>
      </c>
    </row>
    <row r="4168" spans="1:27" x14ac:dyDescent="0.2">
      <c r="A4168" s="1" t="s">
        <v>3908</v>
      </c>
      <c r="B4168" s="5">
        <v>94946</v>
      </c>
      <c r="C4168" s="5">
        <v>15553</v>
      </c>
      <c r="D4168" s="5">
        <v>13902</v>
      </c>
      <c r="E4168" s="5">
        <v>3688</v>
      </c>
      <c r="F4168" s="5">
        <v>12878</v>
      </c>
      <c r="G4168" s="5">
        <v>4196</v>
      </c>
      <c r="H4168" s="5">
        <v>9065</v>
      </c>
      <c r="I4168" s="5">
        <v>2044</v>
      </c>
      <c r="J4168" s="5">
        <v>3241</v>
      </c>
      <c r="K4168" s="5">
        <v>346</v>
      </c>
      <c r="L4168" s="5">
        <v>6426</v>
      </c>
      <c r="M4168" s="5">
        <v>624</v>
      </c>
      <c r="N4168" s="5">
        <v>2311</v>
      </c>
      <c r="O4168" s="5">
        <v>219</v>
      </c>
      <c r="P4168" s="5">
        <v>2162</v>
      </c>
      <c r="Q4168" s="5">
        <v>167</v>
      </c>
      <c r="R4168" s="5">
        <v>2746</v>
      </c>
      <c r="S4168" s="5">
        <v>562</v>
      </c>
      <c r="T4168" s="5">
        <v>3621</v>
      </c>
      <c r="U4168" s="5">
        <v>474</v>
      </c>
      <c r="V4168" s="5">
        <v>3691</v>
      </c>
      <c r="W4168" s="5">
        <v>421</v>
      </c>
      <c r="X4168" s="5">
        <v>8218</v>
      </c>
      <c r="Y4168" s="5">
        <v>691</v>
      </c>
      <c r="Z4168" s="5">
        <v>26685</v>
      </c>
      <c r="AA4168" s="5">
        <v>2121</v>
      </c>
    </row>
    <row r="4169" spans="1:27" x14ac:dyDescent="0.2">
      <c r="A4169" s="1" t="s">
        <v>3909</v>
      </c>
      <c r="B4169" s="5">
        <v>3945868</v>
      </c>
      <c r="C4169" s="5">
        <v>116894</v>
      </c>
      <c r="D4169" s="5">
        <v>557002</v>
      </c>
      <c r="E4169" s="5">
        <v>16851</v>
      </c>
      <c r="F4169" s="5">
        <v>252451</v>
      </c>
      <c r="G4169" s="5">
        <v>13027</v>
      </c>
      <c r="H4169" s="5">
        <v>300367</v>
      </c>
      <c r="I4169" s="5">
        <v>20065</v>
      </c>
      <c r="J4169" s="5">
        <v>404651</v>
      </c>
      <c r="K4169" s="5">
        <v>12246</v>
      </c>
      <c r="L4169" s="5">
        <v>287513</v>
      </c>
      <c r="M4169" s="5">
        <v>9107</v>
      </c>
      <c r="N4169" s="5">
        <v>372358</v>
      </c>
      <c r="O4169" s="5">
        <v>7446</v>
      </c>
      <c r="P4169" s="5">
        <v>364969</v>
      </c>
      <c r="Q4169" s="5">
        <v>5627</v>
      </c>
      <c r="R4169" s="5">
        <v>405051</v>
      </c>
      <c r="S4169" s="5">
        <v>8254</v>
      </c>
      <c r="T4169" s="5">
        <v>352906</v>
      </c>
      <c r="U4169" s="5">
        <v>8386</v>
      </c>
      <c r="V4169" s="5">
        <v>200043</v>
      </c>
      <c r="W4169" s="5">
        <v>5217</v>
      </c>
      <c r="X4169" s="5">
        <v>297837</v>
      </c>
      <c r="Y4169" s="5">
        <v>5853</v>
      </c>
      <c r="Z4169" s="5">
        <v>150720</v>
      </c>
      <c r="AA4169" s="5">
        <v>4815</v>
      </c>
    </row>
    <row r="4170" spans="1:27" x14ac:dyDescent="0.2">
      <c r="A4170" s="1" t="s">
        <v>3910</v>
      </c>
      <c r="B4170" s="5">
        <v>97802</v>
      </c>
      <c r="C4170" s="5">
        <v>325672</v>
      </c>
      <c r="D4170" s="5">
        <v>0</v>
      </c>
      <c r="E4170" s="5">
        <v>0</v>
      </c>
      <c r="F4170" s="5">
        <v>0</v>
      </c>
      <c r="G4170" s="5">
        <v>0</v>
      </c>
      <c r="H4170" s="5">
        <v>12468</v>
      </c>
      <c r="I4170" s="5">
        <v>8995</v>
      </c>
      <c r="J4170" s="5">
        <v>1238</v>
      </c>
      <c r="K4170" s="5">
        <v>33</v>
      </c>
      <c r="L4170" s="5">
        <v>50</v>
      </c>
      <c r="M4170" s="5">
        <v>14</v>
      </c>
      <c r="N4170" s="5">
        <v>0</v>
      </c>
      <c r="O4170" s="5">
        <v>0</v>
      </c>
      <c r="P4170" s="5">
        <v>83946</v>
      </c>
      <c r="Q4170" s="5">
        <v>316565</v>
      </c>
      <c r="R4170" s="5">
        <v>0</v>
      </c>
      <c r="S4170" s="5">
        <v>0</v>
      </c>
      <c r="T4170" s="5">
        <v>80</v>
      </c>
      <c r="U4170" s="5">
        <v>36</v>
      </c>
      <c r="V4170" s="5">
        <v>20</v>
      </c>
      <c r="W4170" s="5">
        <v>29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1" t="s">
        <v>3911</v>
      </c>
      <c r="B4171" s="5">
        <v>14589</v>
      </c>
      <c r="C4171" s="5">
        <v>504</v>
      </c>
      <c r="D4171" s="5">
        <v>0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14589</v>
      </c>
      <c r="M4171" s="5">
        <v>504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0</v>
      </c>
      <c r="Z4171" s="5">
        <v>0</v>
      </c>
      <c r="AA4171" s="5">
        <v>0</v>
      </c>
    </row>
    <row r="4172" spans="1:27" x14ac:dyDescent="0.2">
      <c r="A4172" s="1" t="s">
        <v>3912</v>
      </c>
      <c r="B4172" s="5">
        <v>529242</v>
      </c>
      <c r="C4172" s="5">
        <v>51453</v>
      </c>
      <c r="D4172" s="5">
        <v>54947</v>
      </c>
      <c r="E4172" s="5">
        <v>5737</v>
      </c>
      <c r="F4172" s="5">
        <v>41049</v>
      </c>
      <c r="G4172" s="5">
        <v>3134</v>
      </c>
      <c r="H4172" s="5">
        <v>2466</v>
      </c>
      <c r="I4172" s="5">
        <v>458</v>
      </c>
      <c r="J4172" s="5">
        <v>112716</v>
      </c>
      <c r="K4172" s="5">
        <v>8456</v>
      </c>
      <c r="L4172" s="5">
        <v>6026</v>
      </c>
      <c r="M4172" s="5">
        <v>2741</v>
      </c>
      <c r="N4172" s="5">
        <v>47821</v>
      </c>
      <c r="O4172" s="5">
        <v>9789</v>
      </c>
      <c r="P4172" s="5">
        <v>68431</v>
      </c>
      <c r="Q4172" s="5">
        <v>4809</v>
      </c>
      <c r="R4172" s="5">
        <v>40196</v>
      </c>
      <c r="S4172" s="5">
        <v>2888</v>
      </c>
      <c r="T4172" s="5">
        <v>19794</v>
      </c>
      <c r="U4172" s="5">
        <v>1366</v>
      </c>
      <c r="V4172" s="5">
        <v>50115</v>
      </c>
      <c r="W4172" s="5">
        <v>6415</v>
      </c>
      <c r="X4172" s="5">
        <v>84731</v>
      </c>
      <c r="Y4172" s="5">
        <v>4900</v>
      </c>
      <c r="Z4172" s="5">
        <v>950</v>
      </c>
      <c r="AA4172" s="5">
        <v>760</v>
      </c>
    </row>
    <row r="4173" spans="1:27" x14ac:dyDescent="0.2">
      <c r="A4173" s="1" t="s">
        <v>3913</v>
      </c>
      <c r="B4173" s="5">
        <v>83101</v>
      </c>
      <c r="C4173" s="5">
        <v>13845</v>
      </c>
      <c r="D4173" s="5">
        <v>5051</v>
      </c>
      <c r="E4173" s="5">
        <v>783</v>
      </c>
      <c r="F4173" s="5">
        <v>9675</v>
      </c>
      <c r="G4173" s="5">
        <v>1700</v>
      </c>
      <c r="H4173" s="5">
        <v>11394</v>
      </c>
      <c r="I4173" s="5">
        <v>1669</v>
      </c>
      <c r="J4173" s="5">
        <v>5651</v>
      </c>
      <c r="K4173" s="5">
        <v>876</v>
      </c>
      <c r="L4173" s="5">
        <v>5984</v>
      </c>
      <c r="M4173" s="5">
        <v>1024</v>
      </c>
      <c r="N4173" s="5">
        <v>8371</v>
      </c>
      <c r="O4173" s="5">
        <v>1476</v>
      </c>
      <c r="P4173" s="5">
        <v>8256</v>
      </c>
      <c r="Q4173" s="5">
        <v>1582</v>
      </c>
      <c r="R4173" s="5">
        <v>661</v>
      </c>
      <c r="S4173" s="5">
        <v>272</v>
      </c>
      <c r="T4173" s="5">
        <v>6284</v>
      </c>
      <c r="U4173" s="5">
        <v>1136</v>
      </c>
      <c r="V4173" s="5">
        <v>776</v>
      </c>
      <c r="W4173" s="5">
        <v>271</v>
      </c>
      <c r="X4173" s="5">
        <v>5484</v>
      </c>
      <c r="Y4173" s="5">
        <v>838</v>
      </c>
      <c r="Z4173" s="5">
        <v>15514</v>
      </c>
      <c r="AA4173" s="5">
        <v>2218</v>
      </c>
    </row>
    <row r="4174" spans="1:27" x14ac:dyDescent="0.2">
      <c r="A4174" s="1" t="s">
        <v>3914</v>
      </c>
      <c r="B4174" s="5">
        <v>5743</v>
      </c>
      <c r="C4174" s="5">
        <v>507</v>
      </c>
      <c r="D4174" s="5">
        <v>5034</v>
      </c>
      <c r="E4174" s="5">
        <v>3</v>
      </c>
      <c r="F4174" s="5">
        <v>0</v>
      </c>
      <c r="G4174" s="5">
        <v>0</v>
      </c>
      <c r="H4174" s="5">
        <v>320</v>
      </c>
      <c r="I4174" s="5">
        <v>198</v>
      </c>
      <c r="J4174" s="5">
        <v>309</v>
      </c>
      <c r="K4174" s="5">
        <v>287</v>
      </c>
      <c r="L4174" s="5">
        <v>0</v>
      </c>
      <c r="M4174" s="5">
        <v>0</v>
      </c>
      <c r="N4174" s="5">
        <v>35</v>
      </c>
      <c r="O4174" s="5">
        <v>8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1</v>
      </c>
      <c r="W4174" s="5">
        <v>1</v>
      </c>
      <c r="X4174" s="5">
        <v>42</v>
      </c>
      <c r="Y4174" s="5">
        <v>8</v>
      </c>
      <c r="Z4174" s="5">
        <v>2</v>
      </c>
      <c r="AA4174" s="5">
        <v>2</v>
      </c>
    </row>
    <row r="4175" spans="1:27" x14ac:dyDescent="0.2">
      <c r="A4175" s="1" t="s">
        <v>3915</v>
      </c>
      <c r="B4175" s="5">
        <v>17501371</v>
      </c>
      <c r="C4175" s="5">
        <v>8332208</v>
      </c>
      <c r="D4175" s="5">
        <v>2242950</v>
      </c>
      <c r="E4175" s="5">
        <v>574960</v>
      </c>
      <c r="F4175" s="5">
        <v>1603237</v>
      </c>
      <c r="G4175" s="5">
        <v>712536</v>
      </c>
      <c r="H4175" s="5">
        <v>1781876</v>
      </c>
      <c r="I4175" s="5">
        <v>811138</v>
      </c>
      <c r="J4175" s="5">
        <v>1628661</v>
      </c>
      <c r="K4175" s="5">
        <v>801239</v>
      </c>
      <c r="L4175" s="5">
        <v>1593530</v>
      </c>
      <c r="M4175" s="5">
        <v>770001</v>
      </c>
      <c r="N4175" s="5">
        <v>1557989</v>
      </c>
      <c r="O4175" s="5">
        <v>685297</v>
      </c>
      <c r="P4175" s="5">
        <v>1222530</v>
      </c>
      <c r="Q4175" s="5">
        <v>710322</v>
      </c>
      <c r="R4175" s="5">
        <v>1155549</v>
      </c>
      <c r="S4175" s="5">
        <v>669419</v>
      </c>
      <c r="T4175" s="5">
        <v>1191468</v>
      </c>
      <c r="U4175" s="5">
        <v>636239</v>
      </c>
      <c r="V4175" s="5">
        <v>1128182</v>
      </c>
      <c r="W4175" s="5">
        <v>624895</v>
      </c>
      <c r="X4175" s="5">
        <v>1167676</v>
      </c>
      <c r="Y4175" s="5">
        <v>652272</v>
      </c>
      <c r="Z4175" s="5">
        <v>1227723</v>
      </c>
      <c r="AA4175" s="5">
        <v>683890</v>
      </c>
    </row>
    <row r="4176" spans="1:27" x14ac:dyDescent="0.2">
      <c r="A4176" s="1" t="s">
        <v>3916</v>
      </c>
      <c r="B4176" s="5">
        <v>222196</v>
      </c>
      <c r="C4176" s="5">
        <v>46424</v>
      </c>
      <c r="D4176" s="5">
        <v>14831</v>
      </c>
      <c r="E4176" s="5">
        <v>3321</v>
      </c>
      <c r="F4176" s="5">
        <v>12137</v>
      </c>
      <c r="G4176" s="5">
        <v>2295</v>
      </c>
      <c r="H4176" s="5">
        <v>22237</v>
      </c>
      <c r="I4176" s="5">
        <v>4701</v>
      </c>
      <c r="J4176" s="5">
        <v>19932</v>
      </c>
      <c r="K4176" s="5">
        <v>3874</v>
      </c>
      <c r="L4176" s="5">
        <v>15542</v>
      </c>
      <c r="M4176" s="5">
        <v>2823</v>
      </c>
      <c r="N4176" s="5">
        <v>20157</v>
      </c>
      <c r="O4176" s="5">
        <v>3977</v>
      </c>
      <c r="P4176" s="5">
        <v>11535</v>
      </c>
      <c r="Q4176" s="5">
        <v>2139</v>
      </c>
      <c r="R4176" s="5">
        <v>19412</v>
      </c>
      <c r="S4176" s="5">
        <v>3355</v>
      </c>
      <c r="T4176" s="5">
        <v>21135</v>
      </c>
      <c r="U4176" s="5">
        <v>3848</v>
      </c>
      <c r="V4176" s="5">
        <v>19793</v>
      </c>
      <c r="W4176" s="5">
        <v>3675</v>
      </c>
      <c r="X4176" s="5">
        <v>22600</v>
      </c>
      <c r="Y4176" s="5">
        <v>4118</v>
      </c>
      <c r="Z4176" s="5">
        <v>22885</v>
      </c>
      <c r="AA4176" s="5">
        <v>8298</v>
      </c>
    </row>
    <row r="4177" spans="1:27" x14ac:dyDescent="0.2">
      <c r="A4177" s="1" t="s">
        <v>3917</v>
      </c>
      <c r="B4177" s="5">
        <v>96482</v>
      </c>
      <c r="C4177" s="5">
        <v>17031</v>
      </c>
      <c r="D4177" s="5">
        <v>19090</v>
      </c>
      <c r="E4177" s="5">
        <v>3233</v>
      </c>
      <c r="F4177" s="5">
        <v>4526</v>
      </c>
      <c r="G4177" s="5">
        <v>758</v>
      </c>
      <c r="H4177" s="5">
        <v>2661</v>
      </c>
      <c r="I4177" s="5">
        <v>460</v>
      </c>
      <c r="J4177" s="5">
        <v>3810</v>
      </c>
      <c r="K4177" s="5">
        <v>774</v>
      </c>
      <c r="L4177" s="5">
        <v>1097</v>
      </c>
      <c r="M4177" s="5">
        <v>134</v>
      </c>
      <c r="N4177" s="5">
        <v>5726</v>
      </c>
      <c r="O4177" s="5">
        <v>1151</v>
      </c>
      <c r="P4177" s="5">
        <v>9918</v>
      </c>
      <c r="Q4177" s="5">
        <v>1764</v>
      </c>
      <c r="R4177" s="5">
        <v>3606</v>
      </c>
      <c r="S4177" s="5">
        <v>693</v>
      </c>
      <c r="T4177" s="5">
        <v>3302</v>
      </c>
      <c r="U4177" s="5">
        <v>581</v>
      </c>
      <c r="V4177" s="5">
        <v>11467</v>
      </c>
      <c r="W4177" s="5">
        <v>2110</v>
      </c>
      <c r="X4177" s="5">
        <v>15365</v>
      </c>
      <c r="Y4177" s="5">
        <v>2721</v>
      </c>
      <c r="Z4177" s="5">
        <v>15914</v>
      </c>
      <c r="AA4177" s="5">
        <v>2652</v>
      </c>
    </row>
    <row r="4178" spans="1:27" x14ac:dyDescent="0.2">
      <c r="A4178" s="1" t="s">
        <v>3918</v>
      </c>
      <c r="B4178" s="5">
        <v>1244507</v>
      </c>
      <c r="C4178" s="5">
        <v>224775</v>
      </c>
      <c r="D4178" s="5">
        <v>122134</v>
      </c>
      <c r="E4178" s="5">
        <v>23001</v>
      </c>
      <c r="F4178" s="5">
        <v>82452</v>
      </c>
      <c r="G4178" s="5">
        <v>9368</v>
      </c>
      <c r="H4178" s="5">
        <v>93422</v>
      </c>
      <c r="I4178" s="5">
        <v>13386</v>
      </c>
      <c r="J4178" s="5">
        <v>135492</v>
      </c>
      <c r="K4178" s="5">
        <v>19908</v>
      </c>
      <c r="L4178" s="5">
        <v>157556</v>
      </c>
      <c r="M4178" s="5">
        <v>30630</v>
      </c>
      <c r="N4178" s="5">
        <v>62639</v>
      </c>
      <c r="O4178" s="5">
        <v>10870</v>
      </c>
      <c r="P4178" s="5">
        <v>48755</v>
      </c>
      <c r="Q4178" s="5">
        <v>9422</v>
      </c>
      <c r="R4178" s="5">
        <v>87281</v>
      </c>
      <c r="S4178" s="5">
        <v>14913</v>
      </c>
      <c r="T4178" s="5">
        <v>77725</v>
      </c>
      <c r="U4178" s="5">
        <v>10177</v>
      </c>
      <c r="V4178" s="5">
        <v>79186</v>
      </c>
      <c r="W4178" s="5">
        <v>10553</v>
      </c>
      <c r="X4178" s="5">
        <v>108781</v>
      </c>
      <c r="Y4178" s="5">
        <v>33227</v>
      </c>
      <c r="Z4178" s="5">
        <v>189084</v>
      </c>
      <c r="AA4178" s="5">
        <v>39320</v>
      </c>
    </row>
    <row r="4179" spans="1:27" x14ac:dyDescent="0.2">
      <c r="A4179" s="1" t="s">
        <v>3919</v>
      </c>
      <c r="B4179" s="5">
        <v>29431</v>
      </c>
      <c r="C4179" s="5">
        <v>1605</v>
      </c>
      <c r="D4179" s="5">
        <v>261</v>
      </c>
      <c r="E4179" s="5">
        <v>15</v>
      </c>
      <c r="F4179" s="5">
        <v>52</v>
      </c>
      <c r="G4179" s="5">
        <v>4</v>
      </c>
      <c r="H4179" s="5">
        <v>394</v>
      </c>
      <c r="I4179" s="5">
        <v>24</v>
      </c>
      <c r="J4179" s="5">
        <v>12984</v>
      </c>
      <c r="K4179" s="5">
        <v>627</v>
      </c>
      <c r="L4179" s="5">
        <v>1300</v>
      </c>
      <c r="M4179" s="5">
        <v>36</v>
      </c>
      <c r="N4179" s="5">
        <v>268</v>
      </c>
      <c r="O4179" s="5">
        <v>8</v>
      </c>
      <c r="P4179" s="5">
        <v>0</v>
      </c>
      <c r="Q4179" s="5">
        <v>0</v>
      </c>
      <c r="R4179" s="5">
        <v>0</v>
      </c>
      <c r="S4179" s="5">
        <v>0</v>
      </c>
      <c r="T4179" s="5">
        <v>977</v>
      </c>
      <c r="U4179" s="5">
        <v>255</v>
      </c>
      <c r="V4179" s="5">
        <v>0</v>
      </c>
      <c r="W4179" s="5">
        <v>0</v>
      </c>
      <c r="X4179" s="5">
        <v>13110</v>
      </c>
      <c r="Y4179" s="5">
        <v>634</v>
      </c>
      <c r="Z4179" s="5">
        <v>85</v>
      </c>
      <c r="AA4179" s="5">
        <v>2</v>
      </c>
    </row>
    <row r="4180" spans="1:27" x14ac:dyDescent="0.2">
      <c r="A4180" s="1" t="s">
        <v>3920</v>
      </c>
      <c r="B4180" s="5">
        <v>353</v>
      </c>
      <c r="C4180" s="5">
        <v>41</v>
      </c>
      <c r="D4180" s="5">
        <v>7</v>
      </c>
      <c r="E4180" s="5">
        <v>1</v>
      </c>
      <c r="F4180" s="5">
        <v>0</v>
      </c>
      <c r="G4180" s="5">
        <v>0</v>
      </c>
      <c r="H4180" s="5">
        <v>85</v>
      </c>
      <c r="I4180" s="5">
        <v>1</v>
      </c>
      <c r="J4180" s="5">
        <v>188</v>
      </c>
      <c r="K4180" s="5">
        <v>29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12</v>
      </c>
      <c r="U4180" s="5">
        <v>1</v>
      </c>
      <c r="V4180" s="5">
        <v>2</v>
      </c>
      <c r="W4180" s="5">
        <v>1</v>
      </c>
      <c r="X4180" s="5">
        <v>55</v>
      </c>
      <c r="Y4180" s="5">
        <v>4</v>
      </c>
      <c r="Z4180" s="5">
        <v>4</v>
      </c>
      <c r="AA4180" s="5">
        <v>4</v>
      </c>
    </row>
    <row r="4181" spans="1:27" x14ac:dyDescent="0.2">
      <c r="A4181" s="1" t="s">
        <v>3921</v>
      </c>
      <c r="B4181" s="5">
        <v>3915260</v>
      </c>
      <c r="C4181" s="5">
        <v>3138841</v>
      </c>
      <c r="D4181" s="5">
        <v>231011</v>
      </c>
      <c r="E4181" s="5">
        <v>225644</v>
      </c>
      <c r="F4181" s="5">
        <v>350643</v>
      </c>
      <c r="G4181" s="5">
        <v>267707</v>
      </c>
      <c r="H4181" s="5">
        <v>305632</v>
      </c>
      <c r="I4181" s="5">
        <v>249694</v>
      </c>
      <c r="J4181" s="5">
        <v>376626</v>
      </c>
      <c r="K4181" s="5">
        <v>291140</v>
      </c>
      <c r="L4181" s="5">
        <v>379937</v>
      </c>
      <c r="M4181" s="5">
        <v>305798</v>
      </c>
      <c r="N4181" s="5">
        <v>353109</v>
      </c>
      <c r="O4181" s="5">
        <v>292347</v>
      </c>
      <c r="P4181" s="5">
        <v>324733</v>
      </c>
      <c r="Q4181" s="5">
        <v>256213</v>
      </c>
      <c r="R4181" s="5">
        <v>295888</v>
      </c>
      <c r="S4181" s="5">
        <v>227058</v>
      </c>
      <c r="T4181" s="5">
        <v>337086</v>
      </c>
      <c r="U4181" s="5">
        <v>260789</v>
      </c>
      <c r="V4181" s="5">
        <v>365273</v>
      </c>
      <c r="W4181" s="5">
        <v>280410</v>
      </c>
      <c r="X4181" s="5">
        <v>315419</v>
      </c>
      <c r="Y4181" s="5">
        <v>254715</v>
      </c>
      <c r="Z4181" s="5">
        <v>279903</v>
      </c>
      <c r="AA4181" s="5">
        <v>227326</v>
      </c>
    </row>
    <row r="4182" spans="1:27" x14ac:dyDescent="0.2">
      <c r="A4182" s="1" t="s">
        <v>3922</v>
      </c>
      <c r="B4182" s="5">
        <v>574879</v>
      </c>
      <c r="C4182" s="5">
        <v>352057</v>
      </c>
      <c r="D4182" s="5">
        <v>36740</v>
      </c>
      <c r="E4182" s="5">
        <v>13184</v>
      </c>
      <c r="F4182" s="5">
        <v>30176</v>
      </c>
      <c r="G4182" s="5">
        <v>20799</v>
      </c>
      <c r="H4182" s="5">
        <v>86074</v>
      </c>
      <c r="I4182" s="5">
        <v>49648</v>
      </c>
      <c r="J4182" s="5">
        <v>76561</v>
      </c>
      <c r="K4182" s="5">
        <v>53015</v>
      </c>
      <c r="L4182" s="5">
        <v>55045</v>
      </c>
      <c r="M4182" s="5">
        <v>35180</v>
      </c>
      <c r="N4182" s="5">
        <v>18379</v>
      </c>
      <c r="O4182" s="5">
        <v>7811</v>
      </c>
      <c r="P4182" s="5">
        <v>74204</v>
      </c>
      <c r="Q4182" s="5">
        <v>41797</v>
      </c>
      <c r="R4182" s="5">
        <v>24261</v>
      </c>
      <c r="S4182" s="5">
        <v>16481</v>
      </c>
      <c r="T4182" s="5">
        <v>35607</v>
      </c>
      <c r="U4182" s="5">
        <v>17989</v>
      </c>
      <c r="V4182" s="5">
        <v>38004</v>
      </c>
      <c r="W4182" s="5">
        <v>27301</v>
      </c>
      <c r="X4182" s="5">
        <v>35315</v>
      </c>
      <c r="Y4182" s="5">
        <v>27281</v>
      </c>
      <c r="Z4182" s="5">
        <v>64513</v>
      </c>
      <c r="AA4182" s="5">
        <v>41571</v>
      </c>
    </row>
    <row r="4183" spans="1:27" x14ac:dyDescent="0.2">
      <c r="A4183" s="1" t="s">
        <v>3923</v>
      </c>
      <c r="B4183" s="5">
        <v>3625</v>
      </c>
      <c r="C4183" s="5">
        <v>26494</v>
      </c>
      <c r="D4183" s="5">
        <v>0</v>
      </c>
      <c r="E4183" s="5">
        <v>0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276</v>
      </c>
      <c r="M4183" s="5">
        <v>105</v>
      </c>
      <c r="N4183" s="5">
        <v>0</v>
      </c>
      <c r="O4183" s="5">
        <v>0</v>
      </c>
      <c r="P4183" s="5">
        <v>0</v>
      </c>
      <c r="Q4183" s="5">
        <v>0</v>
      </c>
      <c r="R4183" s="5">
        <v>3300</v>
      </c>
      <c r="S4183" s="5">
        <v>26384</v>
      </c>
      <c r="T4183" s="5">
        <v>0</v>
      </c>
      <c r="U4183" s="5">
        <v>0</v>
      </c>
      <c r="V4183" s="5">
        <v>0</v>
      </c>
      <c r="W4183" s="5">
        <v>0</v>
      </c>
      <c r="X4183" s="5">
        <v>49</v>
      </c>
      <c r="Y4183" s="5">
        <v>5</v>
      </c>
      <c r="Z4183" s="5">
        <v>0</v>
      </c>
      <c r="AA4183" s="5">
        <v>0</v>
      </c>
    </row>
    <row r="4184" spans="1:27" x14ac:dyDescent="0.2">
      <c r="A4184" s="1" t="s">
        <v>3924</v>
      </c>
      <c r="B4184" s="5">
        <v>39117</v>
      </c>
      <c r="C4184" s="5">
        <v>7791</v>
      </c>
      <c r="D4184" s="5">
        <v>3068</v>
      </c>
      <c r="E4184" s="5">
        <v>679</v>
      </c>
      <c r="F4184" s="5">
        <v>4209</v>
      </c>
      <c r="G4184" s="5">
        <v>638</v>
      </c>
      <c r="H4184" s="5">
        <v>1282</v>
      </c>
      <c r="I4184" s="5">
        <v>330</v>
      </c>
      <c r="J4184" s="5">
        <v>4095</v>
      </c>
      <c r="K4184" s="5">
        <v>668</v>
      </c>
      <c r="L4184" s="5">
        <v>1082</v>
      </c>
      <c r="M4184" s="5">
        <v>227</v>
      </c>
      <c r="N4184" s="5">
        <v>2507</v>
      </c>
      <c r="O4184" s="5">
        <v>440</v>
      </c>
      <c r="P4184" s="5">
        <v>1270</v>
      </c>
      <c r="Q4184" s="5">
        <v>279</v>
      </c>
      <c r="R4184" s="5">
        <v>7952</v>
      </c>
      <c r="S4184" s="5">
        <v>1906</v>
      </c>
      <c r="T4184" s="5">
        <v>109</v>
      </c>
      <c r="U4184" s="5">
        <v>29</v>
      </c>
      <c r="V4184" s="5">
        <v>2422</v>
      </c>
      <c r="W4184" s="5">
        <v>623</v>
      </c>
      <c r="X4184" s="5">
        <v>10029</v>
      </c>
      <c r="Y4184" s="5">
        <v>1738</v>
      </c>
      <c r="Z4184" s="5">
        <v>1092</v>
      </c>
      <c r="AA4184" s="5">
        <v>234</v>
      </c>
    </row>
    <row r="4185" spans="1:27" x14ac:dyDescent="0.2">
      <c r="A4185" s="1" t="s">
        <v>3925</v>
      </c>
      <c r="B4185" s="5">
        <v>24062</v>
      </c>
      <c r="C4185" s="5">
        <v>7959</v>
      </c>
      <c r="D4185" s="5">
        <v>1398</v>
      </c>
      <c r="E4185" s="5">
        <v>1913</v>
      </c>
      <c r="F4185" s="5">
        <v>1354</v>
      </c>
      <c r="G4185" s="5">
        <v>258</v>
      </c>
      <c r="H4185" s="5">
        <v>3458</v>
      </c>
      <c r="I4185" s="5">
        <v>909</v>
      </c>
      <c r="J4185" s="5">
        <v>2031</v>
      </c>
      <c r="K4185" s="5">
        <v>501</v>
      </c>
      <c r="L4185" s="5">
        <v>2176</v>
      </c>
      <c r="M4185" s="5">
        <v>514</v>
      </c>
      <c r="N4185" s="5">
        <v>339</v>
      </c>
      <c r="O4185" s="5">
        <v>275</v>
      </c>
      <c r="P4185" s="5">
        <v>6769</v>
      </c>
      <c r="Q4185" s="5">
        <v>1444</v>
      </c>
      <c r="R4185" s="5">
        <v>2826</v>
      </c>
      <c r="S4185" s="5">
        <v>1139</v>
      </c>
      <c r="T4185" s="5">
        <v>113</v>
      </c>
      <c r="U4185" s="5">
        <v>35</v>
      </c>
      <c r="V4185" s="5">
        <v>3157</v>
      </c>
      <c r="W4185" s="5">
        <v>842</v>
      </c>
      <c r="X4185" s="5">
        <v>400</v>
      </c>
      <c r="Y4185" s="5">
        <v>114</v>
      </c>
      <c r="Z4185" s="5">
        <v>41</v>
      </c>
      <c r="AA4185" s="5">
        <v>15</v>
      </c>
    </row>
    <row r="4186" spans="1:27" x14ac:dyDescent="0.2">
      <c r="A4186" s="1" t="s">
        <v>3926</v>
      </c>
      <c r="B4186" s="5">
        <v>656846</v>
      </c>
      <c r="C4186" s="5">
        <v>30583</v>
      </c>
      <c r="D4186" s="5">
        <v>76617</v>
      </c>
      <c r="E4186" s="5">
        <v>3137</v>
      </c>
      <c r="F4186" s="5">
        <v>95432</v>
      </c>
      <c r="G4186" s="5">
        <v>8039</v>
      </c>
      <c r="H4186" s="5">
        <v>45681</v>
      </c>
      <c r="I4186" s="5">
        <v>1909</v>
      </c>
      <c r="J4186" s="5">
        <v>88285</v>
      </c>
      <c r="K4186" s="5">
        <v>3096</v>
      </c>
      <c r="L4186" s="5">
        <v>61981</v>
      </c>
      <c r="M4186" s="5">
        <v>2267</v>
      </c>
      <c r="N4186" s="5">
        <v>52048</v>
      </c>
      <c r="O4186" s="5">
        <v>2293</v>
      </c>
      <c r="P4186" s="5">
        <v>37033</v>
      </c>
      <c r="Q4186" s="5">
        <v>1271</v>
      </c>
      <c r="R4186" s="5">
        <v>35317</v>
      </c>
      <c r="S4186" s="5">
        <v>1123</v>
      </c>
      <c r="T4186" s="5">
        <v>30293</v>
      </c>
      <c r="U4186" s="5">
        <v>2132</v>
      </c>
      <c r="V4186" s="5">
        <v>42007</v>
      </c>
      <c r="W4186" s="5">
        <v>1942</v>
      </c>
      <c r="X4186" s="5">
        <v>34939</v>
      </c>
      <c r="Y4186" s="5">
        <v>1222</v>
      </c>
      <c r="Z4186" s="5">
        <v>57213</v>
      </c>
      <c r="AA4186" s="5">
        <v>2152</v>
      </c>
    </row>
    <row r="4187" spans="1:27" x14ac:dyDescent="0.2">
      <c r="A4187" s="1" t="s">
        <v>3927</v>
      </c>
      <c r="B4187" s="5">
        <v>11498</v>
      </c>
      <c r="C4187" s="5">
        <v>892</v>
      </c>
      <c r="D4187" s="5">
        <v>81</v>
      </c>
      <c r="E4187" s="5">
        <v>21</v>
      </c>
      <c r="F4187" s="5">
        <v>23</v>
      </c>
      <c r="G4187" s="5">
        <v>28</v>
      </c>
      <c r="H4187" s="5">
        <v>237</v>
      </c>
      <c r="I4187" s="5">
        <v>50</v>
      </c>
      <c r="J4187" s="5">
        <v>625</v>
      </c>
      <c r="K4187" s="5">
        <v>123</v>
      </c>
      <c r="L4187" s="5">
        <v>1155</v>
      </c>
      <c r="M4187" s="5">
        <v>202</v>
      </c>
      <c r="N4187" s="5">
        <v>490</v>
      </c>
      <c r="O4187" s="5">
        <v>51</v>
      </c>
      <c r="P4187" s="5">
        <v>3600</v>
      </c>
      <c r="Q4187" s="5">
        <v>240</v>
      </c>
      <c r="R4187" s="5">
        <v>0</v>
      </c>
      <c r="S4187" s="5">
        <v>0</v>
      </c>
      <c r="T4187" s="5">
        <v>0</v>
      </c>
      <c r="U4187" s="5">
        <v>0</v>
      </c>
      <c r="V4187" s="5">
        <v>0</v>
      </c>
      <c r="W4187" s="5">
        <v>0</v>
      </c>
      <c r="X4187" s="5">
        <v>0</v>
      </c>
      <c r="Y4187" s="5">
        <v>0</v>
      </c>
      <c r="Z4187" s="5">
        <v>5287</v>
      </c>
      <c r="AA4187" s="5">
        <v>177</v>
      </c>
    </row>
    <row r="4188" spans="1:27" x14ac:dyDescent="0.2">
      <c r="A4188" s="1" t="s">
        <v>3928</v>
      </c>
      <c r="B4188" s="5">
        <v>11252</v>
      </c>
      <c r="C4188" s="5">
        <v>1181</v>
      </c>
      <c r="D4188" s="5">
        <v>0</v>
      </c>
      <c r="E4188" s="5">
        <v>0</v>
      </c>
      <c r="F4188" s="5">
        <v>0</v>
      </c>
      <c r="G4188" s="5">
        <v>0</v>
      </c>
      <c r="H4188" s="5">
        <v>9</v>
      </c>
      <c r="I4188" s="5">
        <v>46</v>
      </c>
      <c r="J4188" s="5">
        <v>0</v>
      </c>
      <c r="K4188" s="5">
        <v>0</v>
      </c>
      <c r="L4188" s="5">
        <v>657</v>
      </c>
      <c r="M4188" s="5">
        <v>213</v>
      </c>
      <c r="N4188" s="5">
        <v>389</v>
      </c>
      <c r="O4188" s="5">
        <v>74</v>
      </c>
      <c r="P4188" s="5">
        <v>523</v>
      </c>
      <c r="Q4188" s="5">
        <v>55</v>
      </c>
      <c r="R4188" s="5">
        <v>4822</v>
      </c>
      <c r="S4188" s="5">
        <v>301</v>
      </c>
      <c r="T4188" s="5">
        <v>367</v>
      </c>
      <c r="U4188" s="5">
        <v>57</v>
      </c>
      <c r="V4188" s="5">
        <v>1895</v>
      </c>
      <c r="W4188" s="5">
        <v>278</v>
      </c>
      <c r="X4188" s="5">
        <v>39</v>
      </c>
      <c r="Y4188" s="5">
        <v>2</v>
      </c>
      <c r="Z4188" s="5">
        <v>2551</v>
      </c>
      <c r="AA4188" s="5">
        <v>155</v>
      </c>
    </row>
    <row r="4189" spans="1:27" x14ac:dyDescent="0.2">
      <c r="A4189" s="1" t="s">
        <v>3929</v>
      </c>
      <c r="B4189" s="5">
        <v>724</v>
      </c>
      <c r="C4189" s="5">
        <v>67</v>
      </c>
      <c r="D4189" s="5">
        <v>0</v>
      </c>
      <c r="E4189" s="5">
        <v>0</v>
      </c>
      <c r="F4189" s="5">
        <v>0</v>
      </c>
      <c r="G4189" s="5">
        <v>0</v>
      </c>
      <c r="H4189" s="5">
        <v>0</v>
      </c>
      <c r="I4189" s="5">
        <v>0</v>
      </c>
      <c r="J4189" s="5">
        <v>94</v>
      </c>
      <c r="K4189" s="5">
        <v>15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315</v>
      </c>
      <c r="S4189" s="5">
        <v>26</v>
      </c>
      <c r="T4189" s="5">
        <v>0</v>
      </c>
      <c r="U4189" s="5">
        <v>0</v>
      </c>
      <c r="V4189" s="5">
        <v>0</v>
      </c>
      <c r="W4189" s="5">
        <v>0</v>
      </c>
      <c r="X4189" s="5">
        <v>315</v>
      </c>
      <c r="Y4189" s="5">
        <v>26</v>
      </c>
      <c r="Z4189" s="5">
        <v>0</v>
      </c>
      <c r="AA4189" s="5">
        <v>0</v>
      </c>
    </row>
    <row r="4190" spans="1:27" x14ac:dyDescent="0.2">
      <c r="A4190" s="1" t="s">
        <v>3930</v>
      </c>
      <c r="B4190" s="5">
        <v>20759</v>
      </c>
      <c r="C4190" s="5">
        <v>1971</v>
      </c>
      <c r="D4190" s="5">
        <v>50</v>
      </c>
      <c r="E4190" s="5">
        <v>8</v>
      </c>
      <c r="F4190" s="5">
        <v>1556</v>
      </c>
      <c r="G4190" s="5">
        <v>347</v>
      </c>
      <c r="H4190" s="5">
        <v>712</v>
      </c>
      <c r="I4190" s="5">
        <v>137</v>
      </c>
      <c r="J4190" s="5">
        <v>34</v>
      </c>
      <c r="K4190" s="5">
        <v>19</v>
      </c>
      <c r="L4190" s="5">
        <v>474</v>
      </c>
      <c r="M4190" s="5">
        <v>102</v>
      </c>
      <c r="N4190" s="5">
        <v>1337</v>
      </c>
      <c r="O4190" s="5">
        <v>247</v>
      </c>
      <c r="P4190" s="5">
        <v>10749</v>
      </c>
      <c r="Q4190" s="5">
        <v>608</v>
      </c>
      <c r="R4190" s="5">
        <v>209</v>
      </c>
      <c r="S4190" s="5">
        <v>113</v>
      </c>
      <c r="T4190" s="5">
        <v>0</v>
      </c>
      <c r="U4190" s="5">
        <v>0</v>
      </c>
      <c r="V4190" s="5">
        <v>275</v>
      </c>
      <c r="W4190" s="5">
        <v>138</v>
      </c>
      <c r="X4190" s="5">
        <v>4177</v>
      </c>
      <c r="Y4190" s="5">
        <v>53</v>
      </c>
      <c r="Z4190" s="5">
        <v>1186</v>
      </c>
      <c r="AA4190" s="5">
        <v>199</v>
      </c>
    </row>
    <row r="4191" spans="1:27" x14ac:dyDescent="0.2">
      <c r="A4191" s="1" t="s">
        <v>3931</v>
      </c>
      <c r="B4191" s="5">
        <v>20586</v>
      </c>
      <c r="C4191" s="5">
        <v>3731</v>
      </c>
      <c r="D4191" s="5">
        <v>21</v>
      </c>
      <c r="E4191" s="5">
        <v>10</v>
      </c>
      <c r="F4191" s="5">
        <v>4210</v>
      </c>
      <c r="G4191" s="5">
        <v>329</v>
      </c>
      <c r="H4191" s="5">
        <v>207</v>
      </c>
      <c r="I4191" s="5">
        <v>89</v>
      </c>
      <c r="J4191" s="5">
        <v>0</v>
      </c>
      <c r="K4191" s="5">
        <v>0</v>
      </c>
      <c r="L4191" s="5">
        <v>183</v>
      </c>
      <c r="M4191" s="5">
        <v>92</v>
      </c>
      <c r="N4191" s="5">
        <v>3055</v>
      </c>
      <c r="O4191" s="5">
        <v>925</v>
      </c>
      <c r="P4191" s="5">
        <v>3418</v>
      </c>
      <c r="Q4191" s="5">
        <v>449</v>
      </c>
      <c r="R4191" s="5">
        <v>1496</v>
      </c>
      <c r="S4191" s="5">
        <v>428</v>
      </c>
      <c r="T4191" s="5">
        <v>1028</v>
      </c>
      <c r="U4191" s="5">
        <v>103</v>
      </c>
      <c r="V4191" s="5">
        <v>2304</v>
      </c>
      <c r="W4191" s="5">
        <v>386</v>
      </c>
      <c r="X4191" s="5">
        <v>35</v>
      </c>
      <c r="Y4191" s="5">
        <v>5</v>
      </c>
      <c r="Z4191" s="5">
        <v>4629</v>
      </c>
      <c r="AA4191" s="5">
        <v>915</v>
      </c>
    </row>
    <row r="4192" spans="1:27" x14ac:dyDescent="0.2">
      <c r="A4192" s="1" t="s">
        <v>3932</v>
      </c>
      <c r="B4192" s="5">
        <v>2523</v>
      </c>
      <c r="C4192" s="5">
        <v>245</v>
      </c>
      <c r="D4192" s="5">
        <v>2523</v>
      </c>
      <c r="E4192" s="5">
        <v>245</v>
      </c>
      <c r="F4192" s="5">
        <v>0</v>
      </c>
      <c r="G4192" s="5">
        <v>0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0</v>
      </c>
      <c r="Z4192" s="5">
        <v>0</v>
      </c>
      <c r="AA4192" s="5">
        <v>0</v>
      </c>
    </row>
    <row r="4193" spans="1:27" x14ac:dyDescent="0.2">
      <c r="A4193" s="1" t="s">
        <v>3933</v>
      </c>
      <c r="B4193" s="5">
        <v>901803</v>
      </c>
      <c r="C4193" s="5">
        <v>126300</v>
      </c>
      <c r="D4193" s="5">
        <v>122745</v>
      </c>
      <c r="E4193" s="5">
        <v>15133</v>
      </c>
      <c r="F4193" s="5">
        <v>39286</v>
      </c>
      <c r="G4193" s="5">
        <v>5112</v>
      </c>
      <c r="H4193" s="5">
        <v>88311</v>
      </c>
      <c r="I4193" s="5">
        <v>17617</v>
      </c>
      <c r="J4193" s="5">
        <v>61299</v>
      </c>
      <c r="K4193" s="5">
        <v>11237</v>
      </c>
      <c r="L4193" s="5">
        <v>130863</v>
      </c>
      <c r="M4193" s="5">
        <v>18820</v>
      </c>
      <c r="N4193" s="5">
        <v>116571</v>
      </c>
      <c r="O4193" s="5">
        <v>14271</v>
      </c>
      <c r="P4193" s="5">
        <v>54473</v>
      </c>
      <c r="Q4193" s="5">
        <v>6802</v>
      </c>
      <c r="R4193" s="5">
        <v>36503</v>
      </c>
      <c r="S4193" s="5">
        <v>4417</v>
      </c>
      <c r="T4193" s="5">
        <v>29082</v>
      </c>
      <c r="U4193" s="5">
        <v>3090</v>
      </c>
      <c r="V4193" s="5">
        <v>90826</v>
      </c>
      <c r="W4193" s="5">
        <v>13387</v>
      </c>
      <c r="X4193" s="5">
        <v>113609</v>
      </c>
      <c r="Y4193" s="5">
        <v>13733</v>
      </c>
      <c r="Z4193" s="5">
        <v>18235</v>
      </c>
      <c r="AA4193" s="5">
        <v>2681</v>
      </c>
    </row>
    <row r="4194" spans="1:27" x14ac:dyDescent="0.2">
      <c r="A4194" s="1" t="s">
        <v>3934</v>
      </c>
      <c r="B4194" s="5">
        <v>600402</v>
      </c>
      <c r="C4194" s="5">
        <v>97774</v>
      </c>
      <c r="D4194" s="5">
        <v>88625</v>
      </c>
      <c r="E4194" s="5">
        <v>18882</v>
      </c>
      <c r="F4194" s="5">
        <v>24456</v>
      </c>
      <c r="G4194" s="5">
        <v>3492</v>
      </c>
      <c r="H4194" s="5">
        <v>47827</v>
      </c>
      <c r="I4194" s="5">
        <v>11285</v>
      </c>
      <c r="J4194" s="5">
        <v>94212</v>
      </c>
      <c r="K4194" s="5">
        <v>14536</v>
      </c>
      <c r="L4194" s="5">
        <v>45054</v>
      </c>
      <c r="M4194" s="5">
        <v>7364</v>
      </c>
      <c r="N4194" s="5">
        <v>21227</v>
      </c>
      <c r="O4194" s="5">
        <v>2943</v>
      </c>
      <c r="P4194" s="5">
        <v>29127</v>
      </c>
      <c r="Q4194" s="5">
        <v>3251</v>
      </c>
      <c r="R4194" s="5">
        <v>40167</v>
      </c>
      <c r="S4194" s="5">
        <v>5770</v>
      </c>
      <c r="T4194" s="5">
        <v>1295</v>
      </c>
      <c r="U4194" s="5">
        <v>318</v>
      </c>
      <c r="V4194" s="5">
        <v>110674</v>
      </c>
      <c r="W4194" s="5">
        <v>16407</v>
      </c>
      <c r="X4194" s="5">
        <v>74606</v>
      </c>
      <c r="Y4194" s="5">
        <v>9077</v>
      </c>
      <c r="Z4194" s="5">
        <v>23132</v>
      </c>
      <c r="AA4194" s="5">
        <v>4449</v>
      </c>
    </row>
    <row r="4195" spans="1:27" x14ac:dyDescent="0.2">
      <c r="A4195" s="1" t="s">
        <v>3935</v>
      </c>
      <c r="B4195" s="5">
        <v>15</v>
      </c>
      <c r="C4195" s="5">
        <v>36</v>
      </c>
      <c r="D4195" s="5">
        <v>0</v>
      </c>
      <c r="E4195" s="5">
        <v>0</v>
      </c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5</v>
      </c>
      <c r="S4195" s="5">
        <v>10</v>
      </c>
      <c r="T4195" s="5">
        <v>0</v>
      </c>
      <c r="U4195" s="5">
        <v>0</v>
      </c>
      <c r="V4195" s="5">
        <v>5</v>
      </c>
      <c r="W4195" s="5">
        <v>11</v>
      </c>
      <c r="X4195" s="5">
        <v>0</v>
      </c>
      <c r="Y4195" s="5">
        <v>0</v>
      </c>
      <c r="Z4195" s="5">
        <v>5</v>
      </c>
      <c r="AA4195" s="5">
        <v>15</v>
      </c>
    </row>
    <row r="4196" spans="1:27" x14ac:dyDescent="0.2">
      <c r="A4196" s="1" t="s">
        <v>3936</v>
      </c>
      <c r="B4196" s="5">
        <v>2045</v>
      </c>
      <c r="C4196" s="5">
        <v>337</v>
      </c>
      <c r="D4196" s="5">
        <v>0</v>
      </c>
      <c r="E4196" s="5">
        <v>0</v>
      </c>
      <c r="F4196" s="5">
        <v>59</v>
      </c>
      <c r="G4196" s="5">
        <v>5</v>
      </c>
      <c r="H4196" s="5">
        <v>524</v>
      </c>
      <c r="I4196" s="5">
        <v>131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44</v>
      </c>
      <c r="U4196" s="5">
        <v>13</v>
      </c>
      <c r="V4196" s="5">
        <v>1049</v>
      </c>
      <c r="W4196" s="5">
        <v>172</v>
      </c>
      <c r="X4196" s="5">
        <v>0</v>
      </c>
      <c r="Y4196" s="5">
        <v>0</v>
      </c>
      <c r="Z4196" s="5">
        <v>369</v>
      </c>
      <c r="AA4196" s="5">
        <v>16</v>
      </c>
    </row>
    <row r="4197" spans="1:27" x14ac:dyDescent="0.2">
      <c r="A4197" s="1" t="s">
        <v>3937</v>
      </c>
      <c r="B4197" s="5">
        <v>5956</v>
      </c>
      <c r="C4197" s="5">
        <v>166</v>
      </c>
      <c r="D4197" s="5">
        <v>0</v>
      </c>
      <c r="E4197" s="5">
        <v>0</v>
      </c>
      <c r="F4197" s="5">
        <v>0</v>
      </c>
      <c r="G4197" s="5">
        <v>0</v>
      </c>
      <c r="H4197" s="5">
        <v>0</v>
      </c>
      <c r="I4197" s="5">
        <v>0</v>
      </c>
      <c r="J4197" s="5">
        <v>35</v>
      </c>
      <c r="K4197" s="5">
        <v>7</v>
      </c>
      <c r="L4197" s="5">
        <v>0</v>
      </c>
      <c r="M4197" s="5">
        <v>0</v>
      </c>
      <c r="N4197" s="5">
        <v>0</v>
      </c>
      <c r="O4197" s="5">
        <v>0</v>
      </c>
      <c r="P4197" s="5">
        <v>240</v>
      </c>
      <c r="Q4197" s="5">
        <v>80</v>
      </c>
      <c r="R4197" s="5">
        <v>5680</v>
      </c>
      <c r="S4197" s="5">
        <v>78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0</v>
      </c>
      <c r="Z4197" s="5">
        <v>1</v>
      </c>
      <c r="AA4197" s="5">
        <v>1</v>
      </c>
    </row>
    <row r="4198" spans="1:27" x14ac:dyDescent="0.2">
      <c r="A4198" s="1" t="s">
        <v>3938</v>
      </c>
      <c r="B4198" s="5">
        <v>48</v>
      </c>
      <c r="C4198" s="5">
        <v>16</v>
      </c>
      <c r="D4198" s="5">
        <v>0</v>
      </c>
      <c r="E4198" s="5">
        <v>0</v>
      </c>
      <c r="F4198" s="5">
        <v>48</v>
      </c>
      <c r="G4198" s="5">
        <v>16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1" t="s">
        <v>4135</v>
      </c>
      <c r="B4199" s="5">
        <v>568</v>
      </c>
      <c r="C4199" s="5">
        <v>71</v>
      </c>
      <c r="D4199" s="5">
        <v>0</v>
      </c>
      <c r="E4199" s="5">
        <v>0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0</v>
      </c>
      <c r="R4199" s="5">
        <v>0</v>
      </c>
      <c r="S4199" s="5">
        <v>0</v>
      </c>
      <c r="T4199" s="5">
        <v>0</v>
      </c>
      <c r="U4199" s="5">
        <v>0</v>
      </c>
      <c r="V4199" s="5">
        <v>568</v>
      </c>
      <c r="W4199" s="5">
        <v>71</v>
      </c>
      <c r="X4199" s="5">
        <v>0</v>
      </c>
      <c r="Y4199" s="5">
        <v>0</v>
      </c>
      <c r="Z4199" s="5">
        <v>0</v>
      </c>
      <c r="AA4199" s="5">
        <v>0</v>
      </c>
    </row>
    <row r="4200" spans="1:27" x14ac:dyDescent="0.2">
      <c r="A4200" s="1" t="s">
        <v>3939</v>
      </c>
      <c r="B4200" s="5">
        <v>1228</v>
      </c>
      <c r="C4200" s="5">
        <v>159</v>
      </c>
      <c r="D4200" s="5">
        <v>77</v>
      </c>
      <c r="E4200" s="5">
        <v>11</v>
      </c>
      <c r="F4200" s="5">
        <v>153</v>
      </c>
      <c r="G4200" s="5">
        <v>22</v>
      </c>
      <c r="H4200" s="5">
        <v>0</v>
      </c>
      <c r="I4200" s="5">
        <v>0</v>
      </c>
      <c r="J4200" s="5">
        <v>0</v>
      </c>
      <c r="K4200" s="5">
        <v>0</v>
      </c>
      <c r="L4200" s="5">
        <v>77</v>
      </c>
      <c r="M4200" s="5">
        <v>3</v>
      </c>
      <c r="N4200" s="5">
        <v>0</v>
      </c>
      <c r="O4200" s="5">
        <v>0</v>
      </c>
      <c r="P4200" s="5">
        <v>77</v>
      </c>
      <c r="Q4200" s="5">
        <v>10</v>
      </c>
      <c r="R4200" s="5">
        <v>3</v>
      </c>
      <c r="S4200" s="5">
        <v>3</v>
      </c>
      <c r="T4200" s="5">
        <v>77</v>
      </c>
      <c r="U4200" s="5">
        <v>11</v>
      </c>
      <c r="V4200" s="5">
        <v>10</v>
      </c>
      <c r="W4200" s="5">
        <v>31</v>
      </c>
      <c r="X4200" s="5">
        <v>739</v>
      </c>
      <c r="Y4200" s="5">
        <v>53</v>
      </c>
      <c r="Z4200" s="5">
        <v>15</v>
      </c>
      <c r="AA4200" s="5">
        <v>15</v>
      </c>
    </row>
    <row r="4201" spans="1:27" x14ac:dyDescent="0.2">
      <c r="A4201" s="1" t="s">
        <v>3940</v>
      </c>
      <c r="B4201" s="5">
        <v>210454</v>
      </c>
      <c r="C4201" s="5">
        <v>25645</v>
      </c>
      <c r="D4201" s="5">
        <v>39514</v>
      </c>
      <c r="E4201" s="5">
        <v>3499</v>
      </c>
      <c r="F4201" s="5">
        <v>23144</v>
      </c>
      <c r="G4201" s="5">
        <v>3327</v>
      </c>
      <c r="H4201" s="5">
        <v>36995</v>
      </c>
      <c r="I4201" s="5">
        <v>4534</v>
      </c>
      <c r="J4201" s="5">
        <v>207</v>
      </c>
      <c r="K4201" s="5">
        <v>36</v>
      </c>
      <c r="L4201" s="5">
        <v>45004</v>
      </c>
      <c r="M4201" s="5">
        <v>4806</v>
      </c>
      <c r="N4201" s="5">
        <v>1503</v>
      </c>
      <c r="O4201" s="5">
        <v>147</v>
      </c>
      <c r="P4201" s="5">
        <v>6396</v>
      </c>
      <c r="Q4201" s="5">
        <v>657</v>
      </c>
      <c r="R4201" s="5">
        <v>10014</v>
      </c>
      <c r="S4201" s="5">
        <v>1189</v>
      </c>
      <c r="T4201" s="5">
        <v>2772</v>
      </c>
      <c r="U4201" s="5">
        <v>425</v>
      </c>
      <c r="V4201" s="5">
        <v>11904</v>
      </c>
      <c r="W4201" s="5">
        <v>1820</v>
      </c>
      <c r="X4201" s="5">
        <v>18318</v>
      </c>
      <c r="Y4201" s="5">
        <v>2643</v>
      </c>
      <c r="Z4201" s="5">
        <v>14683</v>
      </c>
      <c r="AA4201" s="5">
        <v>2562</v>
      </c>
    </row>
    <row r="4202" spans="1:27" x14ac:dyDescent="0.2">
      <c r="A4202" s="1" t="s">
        <v>3941</v>
      </c>
      <c r="B4202" s="5">
        <v>451395</v>
      </c>
      <c r="C4202" s="5">
        <v>66971</v>
      </c>
      <c r="D4202" s="5">
        <v>166274</v>
      </c>
      <c r="E4202" s="5">
        <v>31317</v>
      </c>
      <c r="F4202" s="5">
        <v>24767</v>
      </c>
      <c r="G4202" s="5">
        <v>2875</v>
      </c>
      <c r="H4202" s="5">
        <v>1684</v>
      </c>
      <c r="I4202" s="5">
        <v>148</v>
      </c>
      <c r="J4202" s="5">
        <v>29512</v>
      </c>
      <c r="K4202" s="5">
        <v>2416</v>
      </c>
      <c r="L4202" s="5">
        <v>74701</v>
      </c>
      <c r="M4202" s="5">
        <v>4723</v>
      </c>
      <c r="N4202" s="5">
        <v>5959</v>
      </c>
      <c r="O4202" s="5">
        <v>596</v>
      </c>
      <c r="P4202" s="5">
        <v>7964</v>
      </c>
      <c r="Q4202" s="5">
        <v>661</v>
      </c>
      <c r="R4202" s="5">
        <v>23256</v>
      </c>
      <c r="S4202" s="5">
        <v>4191</v>
      </c>
      <c r="T4202" s="5">
        <v>5833</v>
      </c>
      <c r="U4202" s="5">
        <v>599</v>
      </c>
      <c r="V4202" s="5">
        <v>14501</v>
      </c>
      <c r="W4202" s="5">
        <v>1814</v>
      </c>
      <c r="X4202" s="5">
        <v>22367</v>
      </c>
      <c r="Y4202" s="5">
        <v>2644</v>
      </c>
      <c r="Z4202" s="5">
        <v>74577</v>
      </c>
      <c r="AA4202" s="5">
        <v>14987</v>
      </c>
    </row>
    <row r="4203" spans="1:27" x14ac:dyDescent="0.2">
      <c r="A4203" s="1" t="s">
        <v>3942</v>
      </c>
      <c r="B4203" s="5">
        <v>10458</v>
      </c>
      <c r="C4203" s="5">
        <v>257</v>
      </c>
      <c r="D4203" s="5">
        <v>0</v>
      </c>
      <c r="E4203" s="5">
        <v>0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10318</v>
      </c>
      <c r="M4203" s="5">
        <v>211</v>
      </c>
      <c r="N4203" s="5">
        <v>140</v>
      </c>
      <c r="O4203" s="5">
        <v>46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0</v>
      </c>
      <c r="Z4203" s="5">
        <v>0</v>
      </c>
      <c r="AA4203" s="5">
        <v>0</v>
      </c>
    </row>
    <row r="4204" spans="1:27" x14ac:dyDescent="0.2">
      <c r="A4204" s="1" t="s">
        <v>3943</v>
      </c>
      <c r="B4204" s="5">
        <v>6959</v>
      </c>
      <c r="C4204" s="5">
        <v>1439</v>
      </c>
      <c r="D4204" s="5">
        <v>2</v>
      </c>
      <c r="E4204" s="5">
        <v>1</v>
      </c>
      <c r="F4204" s="5">
        <v>186</v>
      </c>
      <c r="G4204" s="5">
        <v>28</v>
      </c>
      <c r="H4204" s="5">
        <v>341</v>
      </c>
      <c r="I4204" s="5">
        <v>40</v>
      </c>
      <c r="J4204" s="5">
        <v>906</v>
      </c>
      <c r="K4204" s="5">
        <v>356</v>
      </c>
      <c r="L4204" s="5">
        <v>0</v>
      </c>
      <c r="M4204" s="5">
        <v>0</v>
      </c>
      <c r="N4204" s="5">
        <v>277</v>
      </c>
      <c r="O4204" s="5">
        <v>68</v>
      </c>
      <c r="P4204" s="5">
        <v>845</v>
      </c>
      <c r="Q4204" s="5">
        <v>299</v>
      </c>
      <c r="R4204" s="5">
        <v>287</v>
      </c>
      <c r="S4204" s="5">
        <v>71</v>
      </c>
      <c r="T4204" s="5">
        <v>179</v>
      </c>
      <c r="U4204" s="5">
        <v>45</v>
      </c>
      <c r="V4204" s="5">
        <v>320</v>
      </c>
      <c r="W4204" s="5">
        <v>82</v>
      </c>
      <c r="X4204" s="5">
        <v>251</v>
      </c>
      <c r="Y4204" s="5">
        <v>47</v>
      </c>
      <c r="Z4204" s="5">
        <v>3365</v>
      </c>
      <c r="AA4204" s="5">
        <v>402</v>
      </c>
    </row>
    <row r="4205" spans="1:27" x14ac:dyDescent="0.2">
      <c r="A4205" s="1" t="s">
        <v>3944</v>
      </c>
      <c r="B4205" s="5">
        <v>191316</v>
      </c>
      <c r="C4205" s="5">
        <v>54338</v>
      </c>
      <c r="D4205" s="5">
        <v>29508</v>
      </c>
      <c r="E4205" s="5">
        <v>5679</v>
      </c>
      <c r="F4205" s="5">
        <v>16707</v>
      </c>
      <c r="G4205" s="5">
        <v>3607</v>
      </c>
      <c r="H4205" s="5">
        <v>8025</v>
      </c>
      <c r="I4205" s="5">
        <v>2028</v>
      </c>
      <c r="J4205" s="5">
        <v>21923</v>
      </c>
      <c r="K4205" s="5">
        <v>7348</v>
      </c>
      <c r="L4205" s="5">
        <v>1368</v>
      </c>
      <c r="M4205" s="5">
        <v>319</v>
      </c>
      <c r="N4205" s="5">
        <v>20263</v>
      </c>
      <c r="O4205" s="5">
        <v>8107</v>
      </c>
      <c r="P4205" s="5">
        <v>9370</v>
      </c>
      <c r="Q4205" s="5">
        <v>2835</v>
      </c>
      <c r="R4205" s="5">
        <v>2581</v>
      </c>
      <c r="S4205" s="5">
        <v>690</v>
      </c>
      <c r="T4205" s="5">
        <v>1520</v>
      </c>
      <c r="U4205" s="5">
        <v>517</v>
      </c>
      <c r="V4205" s="5">
        <v>11586</v>
      </c>
      <c r="W4205" s="5">
        <v>2421</v>
      </c>
      <c r="X4205" s="5">
        <v>42931</v>
      </c>
      <c r="Y4205" s="5">
        <v>13510</v>
      </c>
      <c r="Z4205" s="5">
        <v>25534</v>
      </c>
      <c r="AA4205" s="5">
        <v>7277</v>
      </c>
    </row>
    <row r="4206" spans="1:27" x14ac:dyDescent="0.2">
      <c r="A4206" s="1" t="s">
        <v>3945</v>
      </c>
      <c r="B4206" s="5">
        <v>49894</v>
      </c>
      <c r="C4206" s="5">
        <v>11768</v>
      </c>
      <c r="D4206" s="5">
        <v>5202</v>
      </c>
      <c r="E4206" s="5">
        <v>1480</v>
      </c>
      <c r="F4206" s="5">
        <v>53</v>
      </c>
      <c r="G4206" s="5">
        <v>19</v>
      </c>
      <c r="H4206" s="5">
        <v>3054</v>
      </c>
      <c r="I4206" s="5">
        <v>559</v>
      </c>
      <c r="J4206" s="5">
        <v>5851</v>
      </c>
      <c r="K4206" s="5">
        <v>1350</v>
      </c>
      <c r="L4206" s="5">
        <v>5779</v>
      </c>
      <c r="M4206" s="5">
        <v>493</v>
      </c>
      <c r="N4206" s="5">
        <v>1568</v>
      </c>
      <c r="O4206" s="5">
        <v>485</v>
      </c>
      <c r="P4206" s="5">
        <v>6353</v>
      </c>
      <c r="Q4206" s="5">
        <v>1530</v>
      </c>
      <c r="R4206" s="5">
        <v>1393</v>
      </c>
      <c r="S4206" s="5">
        <v>177</v>
      </c>
      <c r="T4206" s="5">
        <v>3625</v>
      </c>
      <c r="U4206" s="5">
        <v>766</v>
      </c>
      <c r="V4206" s="5">
        <v>2502</v>
      </c>
      <c r="W4206" s="5">
        <v>439</v>
      </c>
      <c r="X4206" s="5">
        <v>12796</v>
      </c>
      <c r="Y4206" s="5">
        <v>4003</v>
      </c>
      <c r="Z4206" s="5">
        <v>1718</v>
      </c>
      <c r="AA4206" s="5">
        <v>467</v>
      </c>
    </row>
    <row r="4207" spans="1:27" x14ac:dyDescent="0.2">
      <c r="A4207" s="1" t="s">
        <v>3946</v>
      </c>
      <c r="B4207" s="5">
        <v>15752</v>
      </c>
      <c r="C4207" s="5">
        <v>5716</v>
      </c>
      <c r="D4207" s="5">
        <v>873</v>
      </c>
      <c r="E4207" s="5">
        <v>225</v>
      </c>
      <c r="F4207" s="5">
        <v>0</v>
      </c>
      <c r="G4207" s="5">
        <v>0</v>
      </c>
      <c r="H4207" s="5">
        <v>601</v>
      </c>
      <c r="I4207" s="5">
        <v>169</v>
      </c>
      <c r="J4207" s="5">
        <v>2755</v>
      </c>
      <c r="K4207" s="5">
        <v>749</v>
      </c>
      <c r="L4207" s="5">
        <v>818</v>
      </c>
      <c r="M4207" s="5">
        <v>202</v>
      </c>
      <c r="N4207" s="5">
        <v>7241</v>
      </c>
      <c r="O4207" s="5">
        <v>2183</v>
      </c>
      <c r="P4207" s="5">
        <v>139</v>
      </c>
      <c r="Q4207" s="5">
        <v>48</v>
      </c>
      <c r="R4207" s="5">
        <v>580</v>
      </c>
      <c r="S4207" s="5">
        <v>694</v>
      </c>
      <c r="T4207" s="5">
        <v>231</v>
      </c>
      <c r="U4207" s="5">
        <v>105</v>
      </c>
      <c r="V4207" s="5">
        <v>1160</v>
      </c>
      <c r="W4207" s="5">
        <v>798</v>
      </c>
      <c r="X4207" s="5">
        <v>687</v>
      </c>
      <c r="Y4207" s="5">
        <v>193</v>
      </c>
      <c r="Z4207" s="5">
        <v>667</v>
      </c>
      <c r="AA4207" s="5">
        <v>350</v>
      </c>
    </row>
    <row r="4208" spans="1:27" x14ac:dyDescent="0.2">
      <c r="A4208" s="1" t="s">
        <v>3947</v>
      </c>
      <c r="B4208" s="5">
        <v>74843</v>
      </c>
      <c r="C4208" s="5">
        <v>5018</v>
      </c>
      <c r="D4208" s="5">
        <v>4685</v>
      </c>
      <c r="E4208" s="5">
        <v>480</v>
      </c>
      <c r="F4208" s="5">
        <v>3990</v>
      </c>
      <c r="G4208" s="5">
        <v>327</v>
      </c>
      <c r="H4208" s="5">
        <v>1935</v>
      </c>
      <c r="I4208" s="5">
        <v>217</v>
      </c>
      <c r="J4208" s="5">
        <v>15548</v>
      </c>
      <c r="K4208" s="5">
        <v>716</v>
      </c>
      <c r="L4208" s="5">
        <v>2546</v>
      </c>
      <c r="M4208" s="5">
        <v>190</v>
      </c>
      <c r="N4208" s="5">
        <v>5842</v>
      </c>
      <c r="O4208" s="5">
        <v>512</v>
      </c>
      <c r="P4208" s="5">
        <v>4114</v>
      </c>
      <c r="Q4208" s="5">
        <v>344</v>
      </c>
      <c r="R4208" s="5">
        <v>10012</v>
      </c>
      <c r="S4208" s="5">
        <v>740</v>
      </c>
      <c r="T4208" s="5">
        <v>4675</v>
      </c>
      <c r="U4208" s="5">
        <v>256</v>
      </c>
      <c r="V4208" s="5">
        <v>6399</v>
      </c>
      <c r="W4208" s="5">
        <v>365</v>
      </c>
      <c r="X4208" s="5">
        <v>5382</v>
      </c>
      <c r="Y4208" s="5">
        <v>454</v>
      </c>
      <c r="Z4208" s="5">
        <v>9715</v>
      </c>
      <c r="AA4208" s="5">
        <v>417</v>
      </c>
    </row>
    <row r="4209" spans="1:27" x14ac:dyDescent="0.2">
      <c r="A4209" s="1" t="s">
        <v>3948</v>
      </c>
      <c r="B4209" s="5">
        <v>43186</v>
      </c>
      <c r="C4209" s="5">
        <v>1698</v>
      </c>
      <c r="D4209" s="5">
        <v>877</v>
      </c>
      <c r="E4209" s="5">
        <v>25</v>
      </c>
      <c r="F4209" s="5">
        <v>811</v>
      </c>
      <c r="G4209" s="5">
        <v>77</v>
      </c>
      <c r="H4209" s="5">
        <v>0</v>
      </c>
      <c r="I4209" s="5">
        <v>0</v>
      </c>
      <c r="J4209" s="5">
        <v>0</v>
      </c>
      <c r="K4209" s="5">
        <v>0</v>
      </c>
      <c r="L4209" s="5">
        <v>232</v>
      </c>
      <c r="M4209" s="5">
        <v>8</v>
      </c>
      <c r="N4209" s="5">
        <v>442</v>
      </c>
      <c r="O4209" s="5">
        <v>93</v>
      </c>
      <c r="P4209" s="5">
        <v>3084</v>
      </c>
      <c r="Q4209" s="5">
        <v>785</v>
      </c>
      <c r="R4209" s="5">
        <v>0</v>
      </c>
      <c r="S4209" s="5">
        <v>0</v>
      </c>
      <c r="T4209" s="5">
        <v>33643</v>
      </c>
      <c r="U4209" s="5">
        <v>388</v>
      </c>
      <c r="V4209" s="5">
        <v>2975</v>
      </c>
      <c r="W4209" s="5">
        <v>282</v>
      </c>
      <c r="X4209" s="5">
        <v>765</v>
      </c>
      <c r="Y4209" s="5">
        <v>33</v>
      </c>
      <c r="Z4209" s="5">
        <v>357</v>
      </c>
      <c r="AA4209" s="5">
        <v>7</v>
      </c>
    </row>
    <row r="4210" spans="1:27" x14ac:dyDescent="0.2">
      <c r="A4210" s="1" t="s">
        <v>3949</v>
      </c>
      <c r="B4210" s="5">
        <v>7756</v>
      </c>
      <c r="C4210" s="5">
        <v>1518</v>
      </c>
      <c r="D4210" s="5">
        <v>2562</v>
      </c>
      <c r="E4210" s="5">
        <v>426</v>
      </c>
      <c r="F4210" s="5">
        <v>276</v>
      </c>
      <c r="G4210" s="5">
        <v>94</v>
      </c>
      <c r="H4210" s="5">
        <v>0</v>
      </c>
      <c r="I4210" s="5">
        <v>0</v>
      </c>
      <c r="J4210" s="5">
        <v>0</v>
      </c>
      <c r="K4210" s="5">
        <v>0</v>
      </c>
      <c r="L4210" s="5">
        <v>190</v>
      </c>
      <c r="M4210" s="5">
        <v>65</v>
      </c>
      <c r="N4210" s="5">
        <v>1119</v>
      </c>
      <c r="O4210" s="5">
        <v>280</v>
      </c>
      <c r="P4210" s="5">
        <v>25</v>
      </c>
      <c r="Q4210" s="5">
        <v>5</v>
      </c>
      <c r="R4210" s="5">
        <v>177</v>
      </c>
      <c r="S4210" s="5">
        <v>44</v>
      </c>
      <c r="T4210" s="5">
        <v>272</v>
      </c>
      <c r="U4210" s="5">
        <v>73</v>
      </c>
      <c r="V4210" s="5">
        <v>2047</v>
      </c>
      <c r="W4210" s="5">
        <v>266</v>
      </c>
      <c r="X4210" s="5">
        <v>706</v>
      </c>
      <c r="Y4210" s="5">
        <v>221</v>
      </c>
      <c r="Z4210" s="5">
        <v>382</v>
      </c>
      <c r="AA4210" s="5">
        <v>44</v>
      </c>
    </row>
    <row r="4211" spans="1:27" x14ac:dyDescent="0.2">
      <c r="A4211" s="1" t="s">
        <v>3950</v>
      </c>
      <c r="B4211" s="5">
        <v>1437030</v>
      </c>
      <c r="C4211" s="5">
        <v>128291</v>
      </c>
      <c r="D4211" s="5">
        <v>191079</v>
      </c>
      <c r="E4211" s="5">
        <v>17059</v>
      </c>
      <c r="F4211" s="5">
        <v>156085</v>
      </c>
      <c r="G4211" s="5">
        <v>14056</v>
      </c>
      <c r="H4211" s="5">
        <v>33828</v>
      </c>
      <c r="I4211" s="5">
        <v>3080</v>
      </c>
      <c r="J4211" s="5">
        <v>261559</v>
      </c>
      <c r="K4211" s="5">
        <v>23156</v>
      </c>
      <c r="L4211" s="5">
        <v>137481</v>
      </c>
      <c r="M4211" s="5">
        <v>10702</v>
      </c>
      <c r="N4211" s="5">
        <v>90226</v>
      </c>
      <c r="O4211" s="5">
        <v>8100</v>
      </c>
      <c r="P4211" s="5">
        <v>247207</v>
      </c>
      <c r="Q4211" s="5">
        <v>21792</v>
      </c>
      <c r="R4211" s="5">
        <v>62647</v>
      </c>
      <c r="S4211" s="5">
        <v>5277</v>
      </c>
      <c r="T4211" s="5">
        <v>58650</v>
      </c>
      <c r="U4211" s="5">
        <v>5233</v>
      </c>
      <c r="V4211" s="5">
        <v>17753</v>
      </c>
      <c r="W4211" s="5">
        <v>1452</v>
      </c>
      <c r="X4211" s="5">
        <v>132293</v>
      </c>
      <c r="Y4211" s="5">
        <v>12648</v>
      </c>
      <c r="Z4211" s="5">
        <v>48222</v>
      </c>
      <c r="AA4211" s="5">
        <v>5736</v>
      </c>
    </row>
    <row r="4212" spans="1:27" x14ac:dyDescent="0.2">
      <c r="A4212" s="1" t="s">
        <v>3951</v>
      </c>
      <c r="B4212" s="5">
        <v>475</v>
      </c>
      <c r="C4212" s="5">
        <v>42</v>
      </c>
      <c r="D4212" s="5">
        <v>48</v>
      </c>
      <c r="E4212" s="5">
        <v>4</v>
      </c>
      <c r="F4212" s="5">
        <v>0</v>
      </c>
      <c r="G4212" s="5">
        <v>0</v>
      </c>
      <c r="H4212" s="5">
        <v>286</v>
      </c>
      <c r="I4212" s="5">
        <v>11</v>
      </c>
      <c r="J4212" s="5">
        <v>18</v>
      </c>
      <c r="K4212" s="5">
        <v>9</v>
      </c>
      <c r="L4212" s="5">
        <v>18</v>
      </c>
      <c r="M4212" s="5">
        <v>8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105</v>
      </c>
      <c r="U4212" s="5">
        <v>10</v>
      </c>
      <c r="V4212" s="5">
        <v>0</v>
      </c>
      <c r="W4212" s="5">
        <v>0</v>
      </c>
      <c r="X4212" s="5">
        <v>0</v>
      </c>
      <c r="Y4212" s="5">
        <v>0</v>
      </c>
      <c r="Z4212" s="5">
        <v>0</v>
      </c>
      <c r="AA4212" s="5">
        <v>0</v>
      </c>
    </row>
    <row r="4213" spans="1:27" x14ac:dyDescent="0.2">
      <c r="A4213" s="1" t="s">
        <v>3952</v>
      </c>
      <c r="B4213" s="5">
        <v>47416</v>
      </c>
      <c r="C4213" s="5">
        <v>8750</v>
      </c>
      <c r="D4213" s="5">
        <v>417</v>
      </c>
      <c r="E4213" s="5">
        <v>87</v>
      </c>
      <c r="F4213" s="5">
        <v>2184</v>
      </c>
      <c r="G4213" s="5">
        <v>395</v>
      </c>
      <c r="H4213" s="5">
        <v>30775</v>
      </c>
      <c r="I4213" s="5">
        <v>5584</v>
      </c>
      <c r="J4213" s="5">
        <v>2917</v>
      </c>
      <c r="K4213" s="5">
        <v>560</v>
      </c>
      <c r="L4213" s="5">
        <v>0</v>
      </c>
      <c r="M4213" s="5">
        <v>0</v>
      </c>
      <c r="N4213" s="5">
        <v>2639</v>
      </c>
      <c r="O4213" s="5">
        <v>516</v>
      </c>
      <c r="P4213" s="5">
        <v>453</v>
      </c>
      <c r="Q4213" s="5">
        <v>95</v>
      </c>
      <c r="R4213" s="5">
        <v>3874</v>
      </c>
      <c r="S4213" s="5">
        <v>659</v>
      </c>
      <c r="T4213" s="5">
        <v>2275</v>
      </c>
      <c r="U4213" s="5">
        <v>479</v>
      </c>
      <c r="V4213" s="5">
        <v>485</v>
      </c>
      <c r="W4213" s="5">
        <v>104</v>
      </c>
      <c r="X4213" s="5">
        <v>2</v>
      </c>
      <c r="Y4213" s="5">
        <v>1</v>
      </c>
      <c r="Z4213" s="5">
        <v>1395</v>
      </c>
      <c r="AA4213" s="5">
        <v>270</v>
      </c>
    </row>
    <row r="4214" spans="1:27" x14ac:dyDescent="0.2">
      <c r="A4214" s="1" t="s">
        <v>3953</v>
      </c>
      <c r="B4214" s="5">
        <v>11377</v>
      </c>
      <c r="C4214" s="5">
        <v>1011</v>
      </c>
      <c r="D4214" s="5">
        <v>2941</v>
      </c>
      <c r="E4214" s="5">
        <v>330</v>
      </c>
      <c r="F4214" s="5">
        <v>0</v>
      </c>
      <c r="G4214" s="5">
        <v>0</v>
      </c>
      <c r="H4214" s="5">
        <v>0</v>
      </c>
      <c r="I4214" s="5">
        <v>0</v>
      </c>
      <c r="J4214" s="5">
        <v>2762</v>
      </c>
      <c r="K4214" s="5">
        <v>206</v>
      </c>
      <c r="L4214" s="5">
        <v>2700</v>
      </c>
      <c r="M4214" s="5">
        <v>234</v>
      </c>
      <c r="N4214" s="5">
        <v>2974</v>
      </c>
      <c r="O4214" s="5">
        <v>241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0</v>
      </c>
      <c r="Z4214" s="5">
        <v>0</v>
      </c>
      <c r="AA4214" s="5">
        <v>0</v>
      </c>
    </row>
    <row r="4215" spans="1:27" x14ac:dyDescent="0.2">
      <c r="A4215" s="1" t="s">
        <v>3954</v>
      </c>
      <c r="B4215" s="5">
        <v>402</v>
      </c>
      <c r="C4215" s="5">
        <v>38</v>
      </c>
      <c r="D4215" s="5">
        <v>0</v>
      </c>
      <c r="E4215" s="5">
        <v>0</v>
      </c>
      <c r="F4215" s="5">
        <v>0</v>
      </c>
      <c r="G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  <c r="N4215" s="5">
        <v>384</v>
      </c>
      <c r="O4215" s="5">
        <v>34</v>
      </c>
      <c r="P4215" s="5">
        <v>0</v>
      </c>
      <c r="Q4215" s="5">
        <v>0</v>
      </c>
      <c r="R4215" s="5">
        <v>18</v>
      </c>
      <c r="S4215" s="5">
        <v>4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1" t="s">
        <v>3955</v>
      </c>
      <c r="B4216" s="5">
        <v>16</v>
      </c>
      <c r="C4216" s="5">
        <v>4</v>
      </c>
      <c r="D4216" s="5">
        <v>0</v>
      </c>
      <c r="E4216" s="5">
        <v>0</v>
      </c>
      <c r="F4216" s="5">
        <v>0</v>
      </c>
      <c r="G4216" s="5">
        <v>0</v>
      </c>
      <c r="H4216" s="5">
        <v>6</v>
      </c>
      <c r="I4216" s="5">
        <v>2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10</v>
      </c>
      <c r="U4216" s="5">
        <v>2</v>
      </c>
      <c r="V4216" s="5">
        <v>0</v>
      </c>
      <c r="W4216" s="5">
        <v>0</v>
      </c>
      <c r="X4216" s="5">
        <v>0</v>
      </c>
      <c r="Y4216" s="5">
        <v>0</v>
      </c>
      <c r="Z4216" s="5">
        <v>0</v>
      </c>
      <c r="AA4216" s="5">
        <v>0</v>
      </c>
    </row>
    <row r="4217" spans="1:27" x14ac:dyDescent="0.2">
      <c r="A4217" s="1" t="s">
        <v>3956</v>
      </c>
      <c r="B4217" s="5">
        <v>323048</v>
      </c>
      <c r="C4217" s="5">
        <v>56391</v>
      </c>
      <c r="D4217" s="5">
        <v>46027</v>
      </c>
      <c r="E4217" s="5">
        <v>6269</v>
      </c>
      <c r="F4217" s="5">
        <v>19580</v>
      </c>
      <c r="G4217" s="5">
        <v>3273</v>
      </c>
      <c r="H4217" s="5">
        <v>32214</v>
      </c>
      <c r="I4217" s="5">
        <v>5368</v>
      </c>
      <c r="J4217" s="5">
        <v>24745</v>
      </c>
      <c r="K4217" s="5">
        <v>5025</v>
      </c>
      <c r="L4217" s="5">
        <v>20703</v>
      </c>
      <c r="M4217" s="5">
        <v>4205</v>
      </c>
      <c r="N4217" s="5">
        <v>21553</v>
      </c>
      <c r="O4217" s="5">
        <v>4104</v>
      </c>
      <c r="P4217" s="5">
        <v>22484</v>
      </c>
      <c r="Q4217" s="5">
        <v>4279</v>
      </c>
      <c r="R4217" s="5">
        <v>26339</v>
      </c>
      <c r="S4217" s="5">
        <v>5651</v>
      </c>
      <c r="T4217" s="5">
        <v>31380</v>
      </c>
      <c r="U4217" s="5">
        <v>6360</v>
      </c>
      <c r="V4217" s="5">
        <v>45194</v>
      </c>
      <c r="W4217" s="5">
        <v>5628</v>
      </c>
      <c r="X4217" s="5">
        <v>12592</v>
      </c>
      <c r="Y4217" s="5">
        <v>2495</v>
      </c>
      <c r="Z4217" s="5">
        <v>20237</v>
      </c>
      <c r="AA4217" s="5">
        <v>3734</v>
      </c>
    </row>
    <row r="4218" spans="1:27" x14ac:dyDescent="0.2">
      <c r="A4218" s="1" t="s">
        <v>3957</v>
      </c>
      <c r="B4218" s="5">
        <v>12771</v>
      </c>
      <c r="C4218" s="5">
        <v>2480</v>
      </c>
      <c r="D4218" s="5">
        <v>1219</v>
      </c>
      <c r="E4218" s="5">
        <v>230</v>
      </c>
      <c r="F4218" s="5">
        <v>303</v>
      </c>
      <c r="G4218" s="5">
        <v>102</v>
      </c>
      <c r="H4218" s="5">
        <v>1109</v>
      </c>
      <c r="I4218" s="5">
        <v>315</v>
      </c>
      <c r="J4218" s="5">
        <v>293</v>
      </c>
      <c r="K4218" s="5">
        <v>121</v>
      </c>
      <c r="L4218" s="5">
        <v>984</v>
      </c>
      <c r="M4218" s="5">
        <v>225</v>
      </c>
      <c r="N4218" s="5">
        <v>294</v>
      </c>
      <c r="O4218" s="5">
        <v>25</v>
      </c>
      <c r="P4218" s="5">
        <v>74</v>
      </c>
      <c r="Q4218" s="5">
        <v>36</v>
      </c>
      <c r="R4218" s="5">
        <v>212</v>
      </c>
      <c r="S4218" s="5">
        <v>35</v>
      </c>
      <c r="T4218" s="5">
        <v>1515</v>
      </c>
      <c r="U4218" s="5">
        <v>235</v>
      </c>
      <c r="V4218" s="5">
        <v>5896</v>
      </c>
      <c r="W4218" s="5">
        <v>1032</v>
      </c>
      <c r="X4218" s="5">
        <v>403</v>
      </c>
      <c r="Y4218" s="5">
        <v>63</v>
      </c>
      <c r="Z4218" s="5">
        <v>469</v>
      </c>
      <c r="AA4218" s="5">
        <v>61</v>
      </c>
    </row>
    <row r="4219" spans="1:27" x14ac:dyDescent="0.2">
      <c r="A4219" s="1" t="s">
        <v>3958</v>
      </c>
      <c r="B4219" s="5">
        <v>12941</v>
      </c>
      <c r="C4219" s="5">
        <v>43089</v>
      </c>
      <c r="D4219" s="5">
        <v>744</v>
      </c>
      <c r="E4219" s="5">
        <v>121</v>
      </c>
      <c r="F4219" s="5">
        <v>70</v>
      </c>
      <c r="G4219" s="5">
        <v>22</v>
      </c>
      <c r="H4219" s="5">
        <v>1578</v>
      </c>
      <c r="I4219" s="5">
        <v>252</v>
      </c>
      <c r="J4219" s="5">
        <v>1097</v>
      </c>
      <c r="K4219" s="5">
        <v>111</v>
      </c>
      <c r="L4219" s="5">
        <v>491</v>
      </c>
      <c r="M4219" s="5">
        <v>66</v>
      </c>
      <c r="N4219" s="5">
        <v>3991</v>
      </c>
      <c r="O4219" s="5">
        <v>42187</v>
      </c>
      <c r="P4219" s="5">
        <v>499</v>
      </c>
      <c r="Q4219" s="5">
        <v>6</v>
      </c>
      <c r="R4219" s="5">
        <v>108</v>
      </c>
      <c r="S4219" s="5">
        <v>40</v>
      </c>
      <c r="T4219" s="5">
        <v>3116</v>
      </c>
      <c r="U4219" s="5">
        <v>117</v>
      </c>
      <c r="V4219" s="5">
        <v>137</v>
      </c>
      <c r="W4219" s="5">
        <v>51</v>
      </c>
      <c r="X4219" s="5">
        <v>1110</v>
      </c>
      <c r="Y4219" s="5">
        <v>116</v>
      </c>
      <c r="Z4219" s="5">
        <v>0</v>
      </c>
      <c r="AA4219" s="5">
        <v>0</v>
      </c>
    </row>
    <row r="4220" spans="1:27" x14ac:dyDescent="0.2">
      <c r="A4220" s="1" t="s">
        <v>3959</v>
      </c>
      <c r="B4220" s="5">
        <v>300407</v>
      </c>
      <c r="C4220" s="5">
        <v>56154</v>
      </c>
      <c r="D4220" s="5">
        <v>9660</v>
      </c>
      <c r="E4220" s="5">
        <v>2274</v>
      </c>
      <c r="F4220" s="5">
        <v>36005</v>
      </c>
      <c r="G4220" s="5">
        <v>6128</v>
      </c>
      <c r="H4220" s="5">
        <v>59654</v>
      </c>
      <c r="I4220" s="5">
        <v>9882</v>
      </c>
      <c r="J4220" s="5">
        <v>23013</v>
      </c>
      <c r="K4220" s="5">
        <v>4257</v>
      </c>
      <c r="L4220" s="5">
        <v>14871</v>
      </c>
      <c r="M4220" s="5">
        <v>1941</v>
      </c>
      <c r="N4220" s="5">
        <v>15790</v>
      </c>
      <c r="O4220" s="5">
        <v>3075</v>
      </c>
      <c r="P4220" s="5">
        <v>25087</v>
      </c>
      <c r="Q4220" s="5">
        <v>6461</v>
      </c>
      <c r="R4220" s="5">
        <v>17780</v>
      </c>
      <c r="S4220" s="5">
        <v>4342</v>
      </c>
      <c r="T4220" s="5">
        <v>20384</v>
      </c>
      <c r="U4220" s="5">
        <v>3022</v>
      </c>
      <c r="V4220" s="5">
        <v>28676</v>
      </c>
      <c r="W4220" s="5">
        <v>4975</v>
      </c>
      <c r="X4220" s="5">
        <v>16831</v>
      </c>
      <c r="Y4220" s="5">
        <v>4214</v>
      </c>
      <c r="Z4220" s="5">
        <v>32656</v>
      </c>
      <c r="AA4220" s="5">
        <v>5583</v>
      </c>
    </row>
    <row r="4221" spans="1:27" x14ac:dyDescent="0.2">
      <c r="A4221" s="1" t="s">
        <v>3960</v>
      </c>
      <c r="B4221" s="5">
        <v>2184</v>
      </c>
      <c r="C4221" s="5">
        <v>301</v>
      </c>
      <c r="D4221" s="5">
        <v>98</v>
      </c>
      <c r="E4221" s="5">
        <v>12</v>
      </c>
      <c r="F4221" s="5">
        <v>0</v>
      </c>
      <c r="G4221" s="5">
        <v>0</v>
      </c>
      <c r="H4221" s="5">
        <v>0</v>
      </c>
      <c r="I4221" s="5">
        <v>0</v>
      </c>
      <c r="J4221" s="5">
        <v>1847</v>
      </c>
      <c r="K4221" s="5">
        <v>249</v>
      </c>
      <c r="L4221" s="5">
        <v>64</v>
      </c>
      <c r="M4221" s="5">
        <v>8</v>
      </c>
      <c r="N4221" s="5">
        <v>128</v>
      </c>
      <c r="O4221" s="5">
        <v>28</v>
      </c>
      <c r="P4221" s="5">
        <v>47</v>
      </c>
      <c r="Q4221" s="5">
        <v>4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0</v>
      </c>
      <c r="Z4221" s="5">
        <v>0</v>
      </c>
      <c r="AA4221" s="5">
        <v>0</v>
      </c>
    </row>
    <row r="4222" spans="1:27" x14ac:dyDescent="0.2">
      <c r="A4222" s="1" t="s">
        <v>3961</v>
      </c>
      <c r="B4222" s="5">
        <v>68226</v>
      </c>
      <c r="C4222" s="5">
        <v>12060</v>
      </c>
      <c r="D4222" s="5">
        <v>5907</v>
      </c>
      <c r="E4222" s="5">
        <v>810</v>
      </c>
      <c r="F4222" s="5">
        <v>3521</v>
      </c>
      <c r="G4222" s="5">
        <v>660</v>
      </c>
      <c r="H4222" s="5">
        <v>3081</v>
      </c>
      <c r="I4222" s="5">
        <v>659</v>
      </c>
      <c r="J4222" s="5">
        <v>6619</v>
      </c>
      <c r="K4222" s="5">
        <v>1451</v>
      </c>
      <c r="L4222" s="5">
        <v>2617</v>
      </c>
      <c r="M4222" s="5">
        <v>555</v>
      </c>
      <c r="N4222" s="5">
        <v>709</v>
      </c>
      <c r="O4222" s="5">
        <v>224</v>
      </c>
      <c r="P4222" s="5">
        <v>20558</v>
      </c>
      <c r="Q4222" s="5">
        <v>3617</v>
      </c>
      <c r="R4222" s="5">
        <v>3512</v>
      </c>
      <c r="S4222" s="5">
        <v>540</v>
      </c>
      <c r="T4222" s="5">
        <v>11926</v>
      </c>
      <c r="U4222" s="5">
        <v>1987</v>
      </c>
      <c r="V4222" s="5">
        <v>3363</v>
      </c>
      <c r="W4222" s="5">
        <v>486</v>
      </c>
      <c r="X4222" s="5">
        <v>2290</v>
      </c>
      <c r="Y4222" s="5">
        <v>140</v>
      </c>
      <c r="Z4222" s="5">
        <v>4123</v>
      </c>
      <c r="AA4222" s="5">
        <v>931</v>
      </c>
    </row>
    <row r="4223" spans="1:27" x14ac:dyDescent="0.2">
      <c r="A4223" s="1" t="s">
        <v>3962</v>
      </c>
      <c r="B4223" s="5">
        <v>45251</v>
      </c>
      <c r="C4223" s="5">
        <v>3990</v>
      </c>
      <c r="D4223" s="5">
        <v>120</v>
      </c>
      <c r="E4223" s="5">
        <v>52</v>
      </c>
      <c r="F4223" s="5">
        <v>0</v>
      </c>
      <c r="G4223" s="5">
        <v>0</v>
      </c>
      <c r="H4223" s="5">
        <v>10920</v>
      </c>
      <c r="I4223" s="5">
        <v>300</v>
      </c>
      <c r="J4223" s="5">
        <v>894</v>
      </c>
      <c r="K4223" s="5">
        <v>105</v>
      </c>
      <c r="L4223" s="5">
        <v>0</v>
      </c>
      <c r="M4223" s="5">
        <v>0</v>
      </c>
      <c r="N4223" s="5">
        <v>0</v>
      </c>
      <c r="O4223" s="5">
        <v>0</v>
      </c>
      <c r="P4223" s="5">
        <v>8361</v>
      </c>
      <c r="Q4223" s="5">
        <v>2189</v>
      </c>
      <c r="R4223" s="5">
        <v>20889</v>
      </c>
      <c r="S4223" s="5">
        <v>752</v>
      </c>
      <c r="T4223" s="5">
        <v>2221</v>
      </c>
      <c r="U4223" s="5">
        <v>231</v>
      </c>
      <c r="V4223" s="5">
        <v>390</v>
      </c>
      <c r="W4223" s="5">
        <v>32</v>
      </c>
      <c r="X4223" s="5">
        <v>900</v>
      </c>
      <c r="Y4223" s="5">
        <v>157</v>
      </c>
      <c r="Z4223" s="5">
        <v>556</v>
      </c>
      <c r="AA4223" s="5">
        <v>172</v>
      </c>
    </row>
    <row r="4224" spans="1:27" x14ac:dyDescent="0.2">
      <c r="A4224" s="1" t="s">
        <v>3963</v>
      </c>
      <c r="B4224" s="5">
        <v>485</v>
      </c>
      <c r="C4224" s="5">
        <v>14</v>
      </c>
      <c r="D4224" s="5">
        <v>0</v>
      </c>
      <c r="E4224" s="5">
        <v>0</v>
      </c>
      <c r="F4224" s="5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485</v>
      </c>
      <c r="S4224" s="5">
        <v>14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0</v>
      </c>
      <c r="AA4224" s="5">
        <v>0</v>
      </c>
    </row>
    <row r="4225" spans="1:27" x14ac:dyDescent="0.2">
      <c r="A4225" s="1" t="s">
        <v>3964</v>
      </c>
      <c r="B4225" s="5">
        <v>35533</v>
      </c>
      <c r="C4225" s="5">
        <v>13425</v>
      </c>
      <c r="D4225" s="5">
        <v>2</v>
      </c>
      <c r="E4225" s="5">
        <v>1</v>
      </c>
      <c r="F4225" s="5">
        <v>13091</v>
      </c>
      <c r="G4225" s="5">
        <v>3422</v>
      </c>
      <c r="H4225" s="5">
        <v>0</v>
      </c>
      <c r="I4225" s="5">
        <v>0</v>
      </c>
      <c r="J4225" s="5">
        <v>2355</v>
      </c>
      <c r="K4225" s="5">
        <v>1098</v>
      </c>
      <c r="L4225" s="5">
        <v>597</v>
      </c>
      <c r="M4225" s="5">
        <v>119</v>
      </c>
      <c r="N4225" s="5">
        <v>1715</v>
      </c>
      <c r="O4225" s="5">
        <v>916</v>
      </c>
      <c r="P4225" s="5">
        <v>0</v>
      </c>
      <c r="Q4225" s="5">
        <v>0</v>
      </c>
      <c r="R4225" s="5">
        <v>1315</v>
      </c>
      <c r="S4225" s="5">
        <v>296</v>
      </c>
      <c r="T4225" s="5">
        <v>5616</v>
      </c>
      <c r="U4225" s="5">
        <v>3518</v>
      </c>
      <c r="V4225" s="5">
        <v>2104</v>
      </c>
      <c r="W4225" s="5">
        <v>697</v>
      </c>
      <c r="X4225" s="5">
        <v>7548</v>
      </c>
      <c r="Y4225" s="5">
        <v>3133</v>
      </c>
      <c r="Z4225" s="5">
        <v>1190</v>
      </c>
      <c r="AA4225" s="5">
        <v>225</v>
      </c>
    </row>
    <row r="4226" spans="1:27" x14ac:dyDescent="0.2">
      <c r="A4226" s="1" t="s">
        <v>3965</v>
      </c>
      <c r="B4226" s="5">
        <v>3532634</v>
      </c>
      <c r="C4226" s="5">
        <v>1513724</v>
      </c>
      <c r="D4226" s="5">
        <v>183793</v>
      </c>
      <c r="E4226" s="5">
        <v>68261</v>
      </c>
      <c r="F4226" s="5">
        <v>322195</v>
      </c>
      <c r="G4226" s="5">
        <v>124753</v>
      </c>
      <c r="H4226" s="5">
        <v>163314</v>
      </c>
      <c r="I4226" s="5">
        <v>89922</v>
      </c>
      <c r="J4226" s="5">
        <v>236376</v>
      </c>
      <c r="K4226" s="5">
        <v>101954</v>
      </c>
      <c r="L4226" s="5">
        <v>334147</v>
      </c>
      <c r="M4226" s="5">
        <v>121496</v>
      </c>
      <c r="N4226" s="5">
        <v>438414</v>
      </c>
      <c r="O4226" s="5">
        <v>177552</v>
      </c>
      <c r="P4226" s="5">
        <v>306426</v>
      </c>
      <c r="Q4226" s="5">
        <v>134061</v>
      </c>
      <c r="R4226" s="5">
        <v>430089</v>
      </c>
      <c r="S4226" s="5">
        <v>183974</v>
      </c>
      <c r="T4226" s="5">
        <v>270996</v>
      </c>
      <c r="U4226" s="5">
        <v>133574</v>
      </c>
      <c r="V4226" s="5">
        <v>314156</v>
      </c>
      <c r="W4226" s="5">
        <v>135820</v>
      </c>
      <c r="X4226" s="5">
        <v>121762</v>
      </c>
      <c r="Y4226" s="5">
        <v>73190</v>
      </c>
      <c r="Z4226" s="5">
        <v>410966</v>
      </c>
      <c r="AA4226" s="5">
        <v>169167</v>
      </c>
    </row>
    <row r="4227" spans="1:27" x14ac:dyDescent="0.2">
      <c r="A4227" s="1" t="s">
        <v>3966</v>
      </c>
      <c r="B4227" s="5">
        <v>10094</v>
      </c>
      <c r="C4227" s="5">
        <v>1074</v>
      </c>
      <c r="D4227" s="5">
        <v>1518</v>
      </c>
      <c r="E4227" s="5">
        <v>152</v>
      </c>
      <c r="F4227" s="5">
        <v>1562</v>
      </c>
      <c r="G4227" s="5">
        <v>142</v>
      </c>
      <c r="H4227" s="5">
        <v>944</v>
      </c>
      <c r="I4227" s="5">
        <v>132</v>
      </c>
      <c r="J4227" s="5">
        <v>0</v>
      </c>
      <c r="K4227" s="5">
        <v>0</v>
      </c>
      <c r="L4227" s="5">
        <v>1564</v>
      </c>
      <c r="M4227" s="5">
        <v>165</v>
      </c>
      <c r="N4227" s="5">
        <v>2016</v>
      </c>
      <c r="O4227" s="5">
        <v>204</v>
      </c>
      <c r="P4227" s="5">
        <v>0</v>
      </c>
      <c r="Q4227" s="5">
        <v>0</v>
      </c>
      <c r="R4227" s="5">
        <v>614</v>
      </c>
      <c r="S4227" s="5">
        <v>64</v>
      </c>
      <c r="T4227" s="5">
        <v>305</v>
      </c>
      <c r="U4227" s="5">
        <v>40</v>
      </c>
      <c r="V4227" s="5">
        <v>507</v>
      </c>
      <c r="W4227" s="5">
        <v>55</v>
      </c>
      <c r="X4227" s="5">
        <v>1064</v>
      </c>
      <c r="Y4227" s="5">
        <v>120</v>
      </c>
      <c r="Z4227" s="5">
        <v>0</v>
      </c>
      <c r="AA4227" s="5">
        <v>0</v>
      </c>
    </row>
    <row r="4228" spans="1:27" x14ac:dyDescent="0.2">
      <c r="A4228" s="1" t="s">
        <v>3967</v>
      </c>
      <c r="B4228" s="5">
        <v>15683</v>
      </c>
      <c r="C4228" s="5">
        <v>2527</v>
      </c>
      <c r="D4228" s="5">
        <v>0</v>
      </c>
      <c r="E4228" s="5">
        <v>0</v>
      </c>
      <c r="F4228" s="5">
        <v>6339</v>
      </c>
      <c r="G4228" s="5">
        <v>1043</v>
      </c>
      <c r="H4228" s="5">
        <v>9335</v>
      </c>
      <c r="I4228" s="5">
        <v>1483</v>
      </c>
      <c r="J4228" s="5">
        <v>9</v>
      </c>
      <c r="K4228" s="5">
        <v>1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0</v>
      </c>
      <c r="Y4228" s="5">
        <v>0</v>
      </c>
      <c r="Z4228" s="5">
        <v>0</v>
      </c>
      <c r="AA4228" s="5">
        <v>0</v>
      </c>
    </row>
    <row r="4229" spans="1:27" x14ac:dyDescent="0.2">
      <c r="A4229" s="1" t="s">
        <v>3968</v>
      </c>
      <c r="B4229" s="5">
        <v>1658754</v>
      </c>
      <c r="C4229" s="5">
        <v>263946</v>
      </c>
      <c r="D4229" s="5">
        <v>76808</v>
      </c>
      <c r="E4229" s="5">
        <v>11883</v>
      </c>
      <c r="F4229" s="5">
        <v>78656</v>
      </c>
      <c r="G4229" s="5">
        <v>12183</v>
      </c>
      <c r="H4229" s="5">
        <v>127695</v>
      </c>
      <c r="I4229" s="5">
        <v>19708</v>
      </c>
      <c r="J4229" s="5">
        <v>129375</v>
      </c>
      <c r="K4229" s="5">
        <v>19758</v>
      </c>
      <c r="L4229" s="5">
        <v>148858</v>
      </c>
      <c r="M4229" s="5">
        <v>22696</v>
      </c>
      <c r="N4229" s="5">
        <v>157124</v>
      </c>
      <c r="O4229" s="5">
        <v>24128</v>
      </c>
      <c r="P4229" s="5">
        <v>122760</v>
      </c>
      <c r="Q4229" s="5">
        <v>21183</v>
      </c>
      <c r="R4229" s="5">
        <v>158897</v>
      </c>
      <c r="S4229" s="5">
        <v>26082</v>
      </c>
      <c r="T4229" s="5">
        <v>203810</v>
      </c>
      <c r="U4229" s="5">
        <v>33006</v>
      </c>
      <c r="V4229" s="5">
        <v>166145</v>
      </c>
      <c r="W4229" s="5">
        <v>25772</v>
      </c>
      <c r="X4229" s="5">
        <v>115851</v>
      </c>
      <c r="Y4229" s="5">
        <v>20399</v>
      </c>
      <c r="Z4229" s="5">
        <v>172775</v>
      </c>
      <c r="AA4229" s="5">
        <v>27148</v>
      </c>
    </row>
    <row r="4230" spans="1:27" x14ac:dyDescent="0.2">
      <c r="A4230" s="1" t="s">
        <v>3969</v>
      </c>
      <c r="B4230" s="5">
        <v>6670</v>
      </c>
      <c r="C4230" s="5">
        <v>296</v>
      </c>
      <c r="D4230" s="5">
        <v>0</v>
      </c>
      <c r="E4230" s="5">
        <v>0</v>
      </c>
      <c r="F4230" s="5">
        <v>120</v>
      </c>
      <c r="G4230" s="5">
        <v>75</v>
      </c>
      <c r="H4230" s="5">
        <v>1312</v>
      </c>
      <c r="I4230" s="5">
        <v>29</v>
      </c>
      <c r="J4230" s="5">
        <v>812</v>
      </c>
      <c r="K4230" s="5">
        <v>19</v>
      </c>
      <c r="L4230" s="5">
        <v>0</v>
      </c>
      <c r="M4230" s="5">
        <v>0</v>
      </c>
      <c r="N4230" s="5">
        <v>0</v>
      </c>
      <c r="O4230" s="5">
        <v>0</v>
      </c>
      <c r="P4230" s="5">
        <v>765</v>
      </c>
      <c r="Q4230" s="5">
        <v>57</v>
      </c>
      <c r="R4230" s="5">
        <v>68</v>
      </c>
      <c r="S4230" s="5">
        <v>2</v>
      </c>
      <c r="T4230" s="5">
        <v>1453</v>
      </c>
      <c r="U4230" s="5">
        <v>40</v>
      </c>
      <c r="V4230" s="5">
        <v>298</v>
      </c>
      <c r="W4230" s="5">
        <v>9</v>
      </c>
      <c r="X4230" s="5">
        <v>1130</v>
      </c>
      <c r="Y4230" s="5">
        <v>33</v>
      </c>
      <c r="Z4230" s="5">
        <v>712</v>
      </c>
      <c r="AA4230" s="5">
        <v>32</v>
      </c>
    </row>
    <row r="4231" spans="1:27" x14ac:dyDescent="0.2">
      <c r="A4231" s="1" t="s">
        <v>3970</v>
      </c>
      <c r="B4231" s="5">
        <v>84994</v>
      </c>
      <c r="C4231" s="5">
        <v>27089</v>
      </c>
      <c r="D4231" s="5">
        <v>2735</v>
      </c>
      <c r="E4231" s="5">
        <v>1260</v>
      </c>
      <c r="F4231" s="5">
        <v>2434</v>
      </c>
      <c r="G4231" s="5">
        <v>1125</v>
      </c>
      <c r="H4231" s="5">
        <v>5450</v>
      </c>
      <c r="I4231" s="5">
        <v>1764</v>
      </c>
      <c r="J4231" s="5">
        <v>6575</v>
      </c>
      <c r="K4231" s="5">
        <v>1321</v>
      </c>
      <c r="L4231" s="5">
        <v>2455</v>
      </c>
      <c r="M4231" s="5">
        <v>1041</v>
      </c>
      <c r="N4231" s="5">
        <v>10591</v>
      </c>
      <c r="O4231" s="5">
        <v>3974</v>
      </c>
      <c r="P4231" s="5">
        <v>15610</v>
      </c>
      <c r="Q4231" s="5">
        <v>6041</v>
      </c>
      <c r="R4231" s="5">
        <v>7567</v>
      </c>
      <c r="S4231" s="5">
        <v>2805</v>
      </c>
      <c r="T4231" s="5">
        <v>19491</v>
      </c>
      <c r="U4231" s="5">
        <v>3615</v>
      </c>
      <c r="V4231" s="5">
        <v>7110</v>
      </c>
      <c r="W4231" s="5">
        <v>2290</v>
      </c>
      <c r="X4231" s="5">
        <v>2230</v>
      </c>
      <c r="Y4231" s="5">
        <v>804</v>
      </c>
      <c r="Z4231" s="5">
        <v>2746</v>
      </c>
      <c r="AA4231" s="5">
        <v>1049</v>
      </c>
    </row>
    <row r="4232" spans="1:27" x14ac:dyDescent="0.2">
      <c r="A4232" s="1" t="s">
        <v>3971</v>
      </c>
      <c r="B4232" s="5">
        <v>25842</v>
      </c>
      <c r="C4232" s="5">
        <v>14342</v>
      </c>
      <c r="D4232" s="5">
        <v>865</v>
      </c>
      <c r="E4232" s="5">
        <v>1500</v>
      </c>
      <c r="F4232" s="5">
        <v>1271</v>
      </c>
      <c r="G4232" s="5">
        <v>827</v>
      </c>
      <c r="H4232" s="5">
        <v>8441</v>
      </c>
      <c r="I4232" s="5">
        <v>143</v>
      </c>
      <c r="J4232" s="5">
        <v>1161</v>
      </c>
      <c r="K4232" s="5">
        <v>712</v>
      </c>
      <c r="L4232" s="5">
        <v>4031</v>
      </c>
      <c r="M4232" s="5">
        <v>841</v>
      </c>
      <c r="N4232" s="5">
        <v>1010</v>
      </c>
      <c r="O4232" s="5">
        <v>1799</v>
      </c>
      <c r="P4232" s="5">
        <v>1865</v>
      </c>
      <c r="Q4232" s="5">
        <v>1953</v>
      </c>
      <c r="R4232" s="5">
        <v>688</v>
      </c>
      <c r="S4232" s="5">
        <v>1169</v>
      </c>
      <c r="T4232" s="5">
        <v>4255</v>
      </c>
      <c r="U4232" s="5">
        <v>2276</v>
      </c>
      <c r="V4232" s="5">
        <v>990</v>
      </c>
      <c r="W4232" s="5">
        <v>1380</v>
      </c>
      <c r="X4232" s="5">
        <v>350</v>
      </c>
      <c r="Y4232" s="5">
        <v>501</v>
      </c>
      <c r="Z4232" s="5">
        <v>915</v>
      </c>
      <c r="AA4232" s="5">
        <v>1241</v>
      </c>
    </row>
    <row r="4233" spans="1:27" x14ac:dyDescent="0.2">
      <c r="A4233" s="1" t="s">
        <v>3972</v>
      </c>
      <c r="B4233" s="5">
        <v>47</v>
      </c>
      <c r="C4233" s="5">
        <v>81</v>
      </c>
      <c r="D4233" s="5">
        <v>0</v>
      </c>
      <c r="E4233" s="5">
        <v>0</v>
      </c>
      <c r="F4233" s="5">
        <v>37</v>
      </c>
      <c r="G4233" s="5">
        <v>71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10</v>
      </c>
      <c r="AA4233" s="5">
        <v>10</v>
      </c>
    </row>
    <row r="4234" spans="1:27" x14ac:dyDescent="0.2">
      <c r="A4234" s="1" t="s">
        <v>3973</v>
      </c>
      <c r="B4234" s="5">
        <v>6777</v>
      </c>
      <c r="C4234" s="5">
        <v>4304</v>
      </c>
      <c r="D4234" s="5">
        <v>500</v>
      </c>
      <c r="E4234" s="5">
        <v>277</v>
      </c>
      <c r="F4234" s="5">
        <v>0</v>
      </c>
      <c r="G4234" s="5">
        <v>0</v>
      </c>
      <c r="H4234" s="5">
        <v>1975</v>
      </c>
      <c r="I4234" s="5">
        <v>2105</v>
      </c>
      <c r="J4234" s="5">
        <v>0</v>
      </c>
      <c r="K4234" s="5">
        <v>0</v>
      </c>
      <c r="L4234" s="5">
        <v>3634</v>
      </c>
      <c r="M4234" s="5">
        <v>1816</v>
      </c>
      <c r="N4234" s="5">
        <v>0</v>
      </c>
      <c r="O4234" s="5">
        <v>0</v>
      </c>
      <c r="P4234" s="5">
        <v>200</v>
      </c>
      <c r="Q4234" s="5">
        <v>72</v>
      </c>
      <c r="R4234" s="5">
        <v>0</v>
      </c>
      <c r="S4234" s="5">
        <v>0</v>
      </c>
      <c r="T4234" s="5">
        <v>463</v>
      </c>
      <c r="U4234" s="5">
        <v>29</v>
      </c>
      <c r="V4234" s="5">
        <v>0</v>
      </c>
      <c r="W4234" s="5">
        <v>0</v>
      </c>
      <c r="X4234" s="5">
        <v>5</v>
      </c>
      <c r="Y4234" s="5">
        <v>5</v>
      </c>
      <c r="Z4234" s="5">
        <v>0</v>
      </c>
      <c r="AA4234" s="5">
        <v>0</v>
      </c>
    </row>
    <row r="4235" spans="1:27" x14ac:dyDescent="0.2">
      <c r="A4235" s="1" t="s">
        <v>3974</v>
      </c>
      <c r="B4235" s="5">
        <v>32</v>
      </c>
      <c r="C4235" s="5">
        <v>60</v>
      </c>
      <c r="D4235" s="5">
        <v>0</v>
      </c>
      <c r="E4235" s="5">
        <v>0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30</v>
      </c>
      <c r="M4235" s="5">
        <v>22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2</v>
      </c>
      <c r="W4235" s="5">
        <v>38</v>
      </c>
      <c r="X4235" s="5">
        <v>0</v>
      </c>
      <c r="Y4235" s="5">
        <v>0</v>
      </c>
      <c r="Z4235" s="5">
        <v>0</v>
      </c>
      <c r="AA4235" s="5">
        <v>0</v>
      </c>
    </row>
  </sheetData>
  <mergeCells count="19">
    <mergeCell ref="A2:AA2"/>
    <mergeCell ref="A3:AA3"/>
    <mergeCell ref="A4:AA4"/>
    <mergeCell ref="A5:AA5"/>
    <mergeCell ref="A6:AA6"/>
    <mergeCell ref="Z8:AA8"/>
    <mergeCell ref="X8:Y8"/>
    <mergeCell ref="J8:K8"/>
    <mergeCell ref="A8:A9"/>
    <mergeCell ref="B8:C8"/>
    <mergeCell ref="D8:E8"/>
    <mergeCell ref="F8:G8"/>
    <mergeCell ref="H8:I8"/>
    <mergeCell ref="V8:W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2017-01-30T17:45:58Z</cp:lastPrinted>
  <dcterms:created xsi:type="dcterms:W3CDTF">2015-09-29T16:10:26Z</dcterms:created>
  <dcterms:modified xsi:type="dcterms:W3CDTF">2017-01-30T17:46:11Z</dcterms:modified>
</cp:coreProperties>
</file>